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360" yWindow="240" windowWidth="1494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<sst xmlns="http://schemas.openxmlformats.org/spreadsheetml/2006/main" count="343" uniqueCount="304">
  <si>
    <t>ед</t>
  </si>
  <si>
    <t>2023</t>
  </si>
  <si>
    <t>тонн</t>
  </si>
  <si>
    <t>Отчет</t>
  </si>
  <si>
    <t>Оценка</t>
  </si>
  <si>
    <t>куб. м</t>
  </si>
  <si>
    <t>тыс. Гкал</t>
  </si>
  <si>
    <t>млн. кВт.ч</t>
  </si>
  <si>
    <t>тыс. рублей</t>
  </si>
  <si>
    <t>др. номенклатура</t>
  </si>
  <si>
    <t>тыс. куб. метров</t>
  </si>
  <si>
    <t>тыс. пл. куб. м.</t>
  </si>
  <si>
    <t>Древесина топливная</t>
  </si>
  <si>
    <t>Прогноз - 2 вариант</t>
  </si>
  <si>
    <t xml:space="preserve">C.19.2 - Нефтепродукты </t>
  </si>
  <si>
    <t>Подраздел В-05: Добыча угля</t>
  </si>
  <si>
    <t xml:space="preserve">C.20.11 - Газы промышленные </t>
  </si>
  <si>
    <t xml:space="preserve">C.22.2 - Изделия из пластмасс </t>
  </si>
  <si>
    <t>Майонезы, тонн - C.10.84.12.130</t>
  </si>
  <si>
    <t xml:space="preserve">C.10.51.30.110 - Масло сливочное </t>
  </si>
  <si>
    <t xml:space="preserve">C.10.51.11 - Молоко, кроме сырого </t>
  </si>
  <si>
    <t>Подраздел C-12: Производство табака</t>
  </si>
  <si>
    <t>Подраздел C-14: Производство одежды</t>
  </si>
  <si>
    <t>Подраздел C-31: Производство мебели</t>
  </si>
  <si>
    <t>Уголь каменный, тыс. тонн - B.05.10</t>
  </si>
  <si>
    <t>РАЗДЕЛ В: Добыча полезных ископаемых</t>
  </si>
  <si>
    <t>Подраздел C-11: Производство напитков</t>
  </si>
  <si>
    <t>РАЗДЕЛ С: Обрабатывающие производства</t>
  </si>
  <si>
    <t xml:space="preserve">C.25.30.1 - Котлы паровые и их части </t>
  </si>
  <si>
    <t>Валовой сбор овощей, тыс. тонн - A.01.13</t>
  </si>
  <si>
    <t>Подраздел В-07: Добыча металлических руд</t>
  </si>
  <si>
    <t>Выпущено продукции в натуральном выражении</t>
  </si>
  <si>
    <t>Подраздел A-02: Лесоводство и лесозаготовки</t>
  </si>
  <si>
    <t xml:space="preserve">C.10.51.4 - Сыры, продукты сырные и творог </t>
  </si>
  <si>
    <t>Подраздел C-24: Производство металлургическое</t>
  </si>
  <si>
    <t>С.25.94 - Изделия крепежные и винты крепежные</t>
  </si>
  <si>
    <t>Валовой сбор картофеля, тыс. тонн - A.01.13.51</t>
  </si>
  <si>
    <t>Изделия ювелирные и подобные, тонн - C.32.12.1</t>
  </si>
  <si>
    <t>Подраздел C-10: Производство пищевых продуктов</t>
  </si>
  <si>
    <t>Подраздел C-13: Производство текстильных изделий</t>
  </si>
  <si>
    <t>35.12.10.110 - Услуги по передаче электроэнергии</t>
  </si>
  <si>
    <t>Подраздел В-08: Добыча прочих полезных ископаемых</t>
  </si>
  <si>
    <t>Уголь бурый рядовой (лигнит), тыс. тонн - B.05.20</t>
  </si>
  <si>
    <t>Подраздел C-19: Производство кокса, нефтепродуктов</t>
  </si>
  <si>
    <t>Прокат готовый черных металлов, тонн - C.24.10.3-8</t>
  </si>
  <si>
    <t xml:space="preserve">E.36.00.2 - Услуги по очистке вод и распределению </t>
  </si>
  <si>
    <t>Изделия ювелирные и подобные, тыс. руб. - C.32.12.1</t>
  </si>
  <si>
    <t>Изделия ювелирные и подобные, тыс. штук - C.32.12.1</t>
  </si>
  <si>
    <t>Подраздел C-32: Производство прочих готовых изделий</t>
  </si>
  <si>
    <t xml:space="preserve">D.35.12.10.110 - Услуги по передаче электроэнергии </t>
  </si>
  <si>
    <t>Е.37.00.11.110 - Услуги по водоотведению сточных вод</t>
  </si>
  <si>
    <t>Подраздел В-06: Добыча сырой нефти и природного газа</t>
  </si>
  <si>
    <t>Подраздел C-33: Ремонт и монтаж машин и оборудования</t>
  </si>
  <si>
    <t>Производство молока, тыс. тонн - A.01.41.2, A.01.45.2</t>
  </si>
  <si>
    <t>Подраздел C-17: Производство бумаги и бумажнфх изделий</t>
  </si>
  <si>
    <t>Валовой сбор семян подсолнечника, тыс. тонн - A.01.11.95</t>
  </si>
  <si>
    <t>Древесина топливная, тыс. плот. куб. метров - A.02.20.13</t>
  </si>
  <si>
    <t>Конденсат газовый стабильный, тыс. тонн - C.19.20.32.115</t>
  </si>
  <si>
    <t>Подраздел C-27: Производство электрического оборудования</t>
  </si>
  <si>
    <t>Производство яиц в скорлупе свежие, млн штук - A.01.47.2</t>
  </si>
  <si>
    <t>единицы измерения не соответствуют основной номенклатуре</t>
  </si>
  <si>
    <t>D.35.30.11.120 - Энергия тепловая, отпущенная котельными</t>
  </si>
  <si>
    <t>Е.37.00.11 - Услуги по удалению и очистке сточных отходов</t>
  </si>
  <si>
    <t>Е.38.12 - Отходы опасные; услуги по сбору опасных отходов</t>
  </si>
  <si>
    <t>Производство хлеба и хлебобулочных изделий, тонн - C.10.7</t>
  </si>
  <si>
    <t>РАЗДЕЛ А: Сельское, лесное хозяйство, охота и рыбоводство</t>
  </si>
  <si>
    <t xml:space="preserve">D.35.30.11.120 - Энергия тепловая, отпущенная котельными </t>
  </si>
  <si>
    <t>Пиломатериалы, тыс. куб. м. - C.16.10.10.11, C.16.10.10.12</t>
  </si>
  <si>
    <t xml:space="preserve">C.26.51.5 - Приборы для контроля прочих физических величин </t>
  </si>
  <si>
    <t>Кондитерские изделия, тонн - C.10.71.12, C.10.72.12, C.10.82</t>
  </si>
  <si>
    <t>Е.38.11 - Отходы неопасные; услуги по сбору неопасных отходов</t>
  </si>
  <si>
    <t xml:space="preserve">C.30.30.40.110 - Аппараты космические (в том числе спутники) </t>
  </si>
  <si>
    <t>Лесоматериалы круглые хвойных пород для распиловки и строгания</t>
  </si>
  <si>
    <t>Подраздел А-01: Продукция и услуги сельского хозяйства и охоты</t>
  </si>
  <si>
    <t>Подраздел C-22: Производство резиновых и пластмассовых изделий</t>
  </si>
  <si>
    <t>Изделия хлебобулочные недлительного хранения, тонн - C.10.71.11</t>
  </si>
  <si>
    <t>Производство изделий трикотажных и вязанных, тыс. штук - C.14.3</t>
  </si>
  <si>
    <t>Кетчуп и соусы томатные прочие, тыс. усл. банок - C.10.84.12.120</t>
  </si>
  <si>
    <t>Лесоматериалы хвойных пород, тыс. плот. куб. метров - A.02.20.11</t>
  </si>
  <si>
    <t>С.25.61 - Услуги по обработке металлов и нанесению покрытий на них</t>
  </si>
  <si>
    <t>Валовый сбор семян и плодов масличных культур, тыс. тонн - A.01.11.9</t>
  </si>
  <si>
    <t>Е.36.00.2 - Услуги по очистке вод и распределению воды по водопроводам</t>
  </si>
  <si>
    <t>Подраздел C-20: Производство химических веществ и химических продуктов</t>
  </si>
  <si>
    <t xml:space="preserve">E.38.22.11.130 - Услуги по переработке отработавшего ядерного топлива </t>
  </si>
  <si>
    <t>Изделия макаронные, кускус и аналогичные мучные изделия, тонн - C.10.73</t>
  </si>
  <si>
    <t>Подраздел C-15: Производство кожи, изделий из кожи и производство обуви</t>
  </si>
  <si>
    <t>Подраздел C-30: Производство прочих транспортных средств и оборудования</t>
  </si>
  <si>
    <t xml:space="preserve">E.36.00.2 - Услуги по очистке вод и распределению воды по водопроводам </t>
  </si>
  <si>
    <t>Подраздел В-09: Предоставление услуг в области добычи полезных ископаемых</t>
  </si>
  <si>
    <t>Подраздел C-23: Производство прочей неметаллической минеральной продукции</t>
  </si>
  <si>
    <t>Подраздел C-26: Производство компъютеров, электронных и оптических изделий</t>
  </si>
  <si>
    <t>Подраздел C-29: Производство автотранспортных средств, прицепов и полуприцепов</t>
  </si>
  <si>
    <t xml:space="preserve">D.35.30.12.110 - Услуги по приготовлению воды на нужды горячего водоснабжения </t>
  </si>
  <si>
    <t>Подраздел C-18: Деятельность полиграфическая и копирование носителей информации</t>
  </si>
  <si>
    <t>Подраздел C-28: Производство машин и оборудования, не включенных в другие группировки</t>
  </si>
  <si>
    <t>Подраздел C-25: Производство готовых металлических изделий, кроме машин и оборудования</t>
  </si>
  <si>
    <t>РАЗДЕЛ D: Обеспечение электрической энергией, газом и паром; кондиционирование воздуха</t>
  </si>
  <si>
    <t>Подраздел C-21: Производство лекарственных средств и материалов, применяемых в медицинских целях</t>
  </si>
  <si>
    <t>С.16.10.10 - Лесоматериалы, продольно распиленные или расколотые, разделенные на слои или лущеные</t>
  </si>
  <si>
    <t>Валовой сбор культур зерновых (в весе после доработки), тыс. тонн - A.01.11.1, A.01.11.3, A.01.11.4</t>
  </si>
  <si>
    <t>Лесоматериалы лиственных пород, за исключением тропических пород, тыс. плот. куб. метров - A.02.20.12</t>
  </si>
  <si>
    <t>Газ нефтяной попутный (газ горючий природный нефтяных месторождений), млн куб. метров - B.06.20.10.120</t>
  </si>
  <si>
    <t>Мясо и мясо птицы, прочие продукты убоя. Мясные пищевые продукты, включая продукты из мяса птицы *, тонн - C.10.1</t>
  </si>
  <si>
    <t>Подраздел A-03: Рыба и прочая продукция рыболовства и рыбоводства; услуги, связанные с рыболовством и рыбоводством</t>
  </si>
  <si>
    <t>Раздел Е: Водоснабжение; водоотведение, организация сбора и утилизации отходов, деятельность по ликвидации загрязнений</t>
  </si>
  <si>
    <t>С.25.62 - Услуги по обработке металлических изделий с использованием основных технологических процессов машиностроения</t>
  </si>
  <si>
    <t>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</si>
  <si>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Удобрения минеральные или химические (в пересчете на 100% питательных веществ), тыс. тонн - C.20.15.79+20.15.39.001.АГ+20.15.41.001.АГ+20.15.59.001.АГ</t>
  </si>
  <si>
    <t xml:space="preserve">C.28.99.9 - Услуги по производству прочего оборудования специального назначения, не включенного в другие группировки, отдельные, выполняемые субподрядчиком </t>
  </si>
  <si>
    <t>Производство скота и птицы на убой (в живом весе), тыс. тонн - A.01.42.11.130, A.01.46.10.500, A.01.45.11.400, A.01.47.11.700, A.01.47.12.140, A.01.47.13.140, A.01.47.14.140, A.01.47.14.240, A.01.49.11.130, A.01.43.10.150, A.01.49.19.150</t>
  </si>
  <si>
    <t>Приложение № 9-1
к системе показателей 
социально-экономического развития 
ЗАТО Железногорск</t>
  </si>
  <si>
    <t>(наименование организации - указать полностью без сокращений)</t>
  </si>
  <si>
    <t>(организационно-правовая форма - указать полностью без сокращений)</t>
  </si>
  <si>
    <t>(основной вид экономической деятельности по ОКВЭД2)</t>
  </si>
  <si>
    <t>(исполнитель, телефон)</t>
  </si>
  <si>
    <t>Производство основных видов промышленной продукции по видам экономической деятельности 
(в натуральном выражении)</t>
  </si>
  <si>
    <t>Электроэнергия, произведенная гидроэлектростанциями (ГЭС) общего назначения, млн кВт.ч - D.35.11.10.116</t>
  </si>
  <si>
    <t>Нефть сырая, тыс. тонн - B.06.10.10.1, B.06.10.10.2, B.06.10.10.3</t>
  </si>
  <si>
    <t>Конденсат газовый нестабильный, тыс. тонн - B.06.10.10.4</t>
  </si>
  <si>
    <t>Газ горючий природный (газ естественный), млн куб. метров - B.06.20.10.110</t>
  </si>
  <si>
    <t>Руда железная сырая и товарная необогащенная, тыс. тонн - B.07.10.10.110, B.07.10.10.120</t>
  </si>
  <si>
    <t>Концентрат железорудный, тыс. тонн - B.07.10.10.13</t>
  </si>
  <si>
    <t>Руды никелевые, тыс. тонн - B.07.29.12</t>
  </si>
  <si>
    <t>Руды и концентраты серебряные, кг - B.07.29.14.11</t>
  </si>
  <si>
    <t>Руды и концентраты золотосодержащие, кг - B.07.29.14.12</t>
  </si>
  <si>
    <t>Руды и концентраты металлов платиновой группы, кг - B.07.29.14.13</t>
  </si>
  <si>
    <t>Концентраты свинцовые, тонн - B.07.29.15.120</t>
  </si>
  <si>
    <t>Концентраты цинковые, тонн - B.07.29.15.14</t>
  </si>
  <si>
    <t>Камень для памятников или строительства, известняк, гипс, мел и сланцы, тыс. тонн - B.08.11</t>
  </si>
  <si>
    <t>Пески, гранулы, крошка и порошок, галька, гравий, щебень, ПГС, смеси шлака, тыс. куб.м. - B.08.12.1</t>
  </si>
  <si>
    <t>Глины и каолин, тыс. тонн - B.08.12.2</t>
  </si>
  <si>
    <t>Продукция горнодобывающих производств, не включенная в другие группировки, тыс. тонн - B.08.9</t>
  </si>
  <si>
    <t>Мясо и прочие продукты убоя, включая мясо консервированное, тонн - C.10.11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</si>
  <si>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охлажденные, тонн - C.10.11.1</t>
  </si>
  <si>
    <t>Полуфабрикаты мясные, мясосодержащие, охлажденные, замороженные, тонн - C.10.13.14.7</t>
  </si>
  <si>
    <t>Продукция из рыбы свежая, охлажденная или мороженая, тонн - C.10.20.1</t>
  </si>
  <si>
    <t>Масло подсолнечное и его фракции нерафинированные, тонн - C.10.41.24</t>
  </si>
  <si>
    <t>Масло сливочное, пасты масляные, масло топленое, жир молочный, спреды и смеси топленые сливочно-растительные, тонн - C.10.51.3</t>
  </si>
  <si>
    <t>Сыры, продукты сырные и творог, тонн - C.10.51.4</t>
  </si>
  <si>
    <t>Мука из зерновых культур, овощных и других растительных культур; смеси из них, тонн - C.10.61.2</t>
  </si>
  <si>
    <t>Продукты пищевые прочие, не включенные в другие группировки, тонн - C.10.89</t>
  </si>
  <si>
    <t>Корма готовые для сельскохозяйственных животных, тонн - C.10.91</t>
  </si>
  <si>
    <t>Водка, тыс. дкл - C.11.01.10.111</t>
  </si>
  <si>
    <t>Изделия ликеро-водочные слабоградусные крепостью менее 30 %, тыс. дкл - C.11.01.10.13</t>
  </si>
  <si>
    <t>Вина из свежего винограда, кроме вин игристых и газированных, тыс. дкл - C.11.02.12.110</t>
  </si>
  <si>
    <t>Напитки сброженные (например, сидр, напиток медовый) прочие; смеси из напитков, содержащих алкоголь, тыс. дкл - C.11.03.10</t>
  </si>
  <si>
    <t>Пиво, кроме отходов пивоварения, тыс. дкл - C.11.05.10</t>
  </si>
  <si>
    <t>Воды минеральные природные питьевые и воды питьевые, расфасованные в емкости, не содержащие добавки сахара или других подслащивающих или вкусоароматических веществ, тыс. плл - C.11.07.11</t>
  </si>
  <si>
    <t>Напитки безалкогольные прочие, тыс. дкл - C.11.07.19</t>
  </si>
  <si>
    <t>Ткани текстильные, тыс. кв.м - C.13.20</t>
  </si>
  <si>
    <t>Белье постельное, тыс. штук - C.13.92.12</t>
  </si>
  <si>
    <t>Материалы нетканые и изделия из них (кроме одежды), тыс. кв.м - C.13.95.10</t>
  </si>
  <si>
    <t>Спецодежда, тыс. штук - C.14.12</t>
  </si>
  <si>
    <t>Одежда верхняя прочая, тыс. штук - C.14.13</t>
  </si>
  <si>
    <t>Белье нательное, тыс. штук - C.14.14</t>
  </si>
  <si>
    <t>Одежда прочая и аксессуары, тыс. штук - C.14.19</t>
  </si>
  <si>
    <t>Изделия чулочно-носочные трикотажные или вязаные, тыс. пар - C.14.31</t>
  </si>
  <si>
    <t>Обувь, тыс. пар - C.15.20</t>
  </si>
  <si>
    <t>Шпалы деревянные для железных дорог непропитанные, тыс. штук - C.16.10.10.13</t>
  </si>
  <si>
    <t>Древесина, профилированная по любой из кромок или пластей (включая планки и фризы для паркетного покрытия пола несобранные, штапики и багеты), тыс. куб. м. - C.16.10.21</t>
  </si>
  <si>
    <t>Щепа или стружка древесные, тыс. пл. куб. м. - C.16.10.23</t>
  </si>
  <si>
    <t>Шпалы деревянные для железных дорог пропитанные, тыс. куб. м. - C.16.10.32.110</t>
  </si>
  <si>
    <t>Фанера, панели деревянные фанерованные и аналогичные материалы слоистые из древесины прочие, тыс. куб. м. - C.16.21.12</t>
  </si>
  <si>
    <t>Плиты древесно-стружечные и аналогичные плиты из древесины или других одревесневших материалов, усл. куб. м. - C.16.21.13</t>
  </si>
  <si>
    <t>Плиты древесно-волокнистые из древесины или других одревесневших материалов, тыс. усл. кв. м. - C.16.21.14</t>
  </si>
  <si>
    <t>Шпон для фанеры, тыс. куб. м. - C.16.21.21.120</t>
  </si>
  <si>
    <t>Окна, двери балконные и их коробки, двери и их коробки и пороги деревянные, тыс. кв. м. - C.16.23.11</t>
  </si>
  <si>
    <t>Изделия деревянные строительные и столярные, не включенные в другие группировки, тыс. куб. м. - C.16.23.19</t>
  </si>
  <si>
    <t>Конструкции сборные деревянные строительные (здания сборные деревянные), штук - C.16.23.20</t>
  </si>
  <si>
    <t>Поддоны деревянные, включая поддоны с бортами, и прочие деревянные погрузочные щиты, тыс. штук - C.16.24.11</t>
  </si>
  <si>
    <t>Тара деревянная прочая и ее части, тыс. куб. м. - C.16.24.13</t>
  </si>
  <si>
    <t>Гранулы топливные (пеллеты) из отходов деревопереработки, тонн - C.16.29.14.192</t>
  </si>
  <si>
    <t>Целлюлоза древесная и целлюлоза из прочих волокнистых материалов, тонн - C.17.11.1</t>
  </si>
  <si>
    <t>Бумага и картон, тонн - C.17.12</t>
  </si>
  <si>
    <t>Картон гофрированный в рулонах или листах, тыс.кв.м - C.17.21.11</t>
  </si>
  <si>
    <t>Мешки и сумки бумажные, тыс. штук - C.17.21.12</t>
  </si>
  <si>
    <t>Ящики и коробки из гофрированной бумаги или гофрированного картона, тыс.кв.м - C.17.21.13</t>
  </si>
  <si>
    <t>Изделия хозяйственные и санитарно-гигиенические и туалетные принадлежности, тыс. штук - C.17.22</t>
  </si>
  <si>
    <t>Принадлежности канцелярские бумажные, тыс.рублей - C.17.23</t>
  </si>
  <si>
    <t>Журналы регистрационные, книги бухгалтерские, скоросшиватели (папки), бланки и прочие канцелярские принадлежности из бумаги или картона, тыс. штук - C.17.23.13</t>
  </si>
  <si>
    <t>Услуги по печатанию газет, тыс.рублей - C.18.11.10</t>
  </si>
  <si>
    <t>Услуги по печатанию журналов и периодических изданий, выходящих реже четырех раз в неделю, тыс.рублей - C.18.12.13</t>
  </si>
  <si>
    <t>Услуги по печатанию книг, географических карт, гидрографических или аналогичных карт всех видов, репродукций, чертежей и фотографий, открыток, тыс.рублей - C.18.12.14</t>
  </si>
  <si>
    <t>Топливо моторное, включая автомобильный и авиационный бензин, тыс. тонн - C.19.20.21</t>
  </si>
  <si>
    <t>Бензин автомобильный, тыс. тонн - C.19.20.21.1</t>
  </si>
  <si>
    <t>Топливо дизельное, тыс. тонн - C.19.20.21.3</t>
  </si>
  <si>
    <t>Топливо судовое, тыс. тонн - C.19.20.21.4</t>
  </si>
  <si>
    <t>Топливо реактивное керосинового типа, тыс. тонн - C.19.20.25</t>
  </si>
  <si>
    <t>Газойли, тыс. тонн - C.19.20.26</t>
  </si>
  <si>
    <t>Мазут топочный, тыс. тонн - C.19.20.28.110</t>
  </si>
  <si>
    <t>Топливо печное бытовое, тыс. тонн - C.19.20.28.130</t>
  </si>
  <si>
    <t>Масла нефтяные смазочные; дистилляты тяжелые, не включенные в другие группировки, тыс. тонн - C.19.20.29</t>
  </si>
  <si>
    <t>Этилен, пропилен, бутилен, бутадиен и прочие нефтяные газы или газообразные углеводороды, кроме природного газа, млн.куб.м - C.19.20.32.11</t>
  </si>
  <si>
    <t>Углеводороды газообразные, кроме природного газа, тыс. тонн - C.19.20.32.190</t>
  </si>
  <si>
    <t>Кокс нефтяной, битум нефтяной и прочие остатки нефтепереработки, тыс. тонн - C.19.20.42</t>
  </si>
  <si>
    <t>Удобрения калийные минеральные или химические, тыс. тонн - C.20.15.5</t>
  </si>
  <si>
    <t>Полимеры этилена в первичных формах, тонн - C.20.16.10</t>
  </si>
  <si>
    <t>Смолы карбамидоформальдегидные, тиокарбамидоформальдегидные и меламиноформальдегидные смолы в первичных формах, тонн - C.20.16.55</t>
  </si>
  <si>
    <t>Смолы аминоальдегидные, смолы фенолоальдегидные и прочие полиуретановые смолы в первичных формах, тонн - C.20.16.56</t>
  </si>
  <si>
    <t>Каучуки синтетические в первичных формах, тонн - C.20.17.10</t>
  </si>
  <si>
    <t>Материалы лакокрасочные и аналогичные для нанесения покрытий, полиграфические краски и мастики, тонн - C.20.30</t>
  </si>
  <si>
    <t>Препараты лекарственные, тыс. руб - C.21.20.10</t>
  </si>
  <si>
    <t>Плиты, листы, пленка и полосы (ленты) полимерные, неармированные или не комбинированные с другими материалами, тонн - C.22.21.30</t>
  </si>
  <si>
    <t>Плиты, листы, пленка и полосы (ленты) прочие пластмассовые пористые, тонн - C.22.21.41</t>
  </si>
  <si>
    <t>Плиты, листы, пленка и полосы (ленты) прочие пластмассовые непористые, тонн - C.22.21.42</t>
  </si>
  <si>
    <t>Стекло и изделия из стекла, тыс. кв. м. - C.23.1</t>
  </si>
  <si>
    <t>Изделия огнеупорные, тыс. тонн - C.23.20.1</t>
  </si>
  <si>
    <t>Кирпич керамический неогнеупорный строительный, млн условных кирпичей - C.23.32.11.110</t>
  </si>
  <si>
    <t>Портландцемент, цемент глиноземистый, цемент шлаковый и аналогичные гидравлические цементы, тыс. тонн - C.23.51.12</t>
  </si>
  <si>
    <t>Плиты из цемента, бетона или искусственного камня, тыс. кв. м. - C.23.61.11.120</t>
  </si>
  <si>
    <t>Кирпич строительный (включая камни) из цемента, бетона или искусственного камня, млн условных кирпичей - C.23.61.11.130</t>
  </si>
  <si>
    <t>Блоки силикатные, млн условных кирпичей - C.23.61.11.14</t>
  </si>
  <si>
    <t>Блоки и прочие изделия сборные строительные для зданий и сооружений из цемента, бетона или искусственного камня, тыс. куб. м. - C.23.61.12</t>
  </si>
  <si>
    <t>Бетон, готовый для заливки (товарный бетон), тыс. куб. м. - C.23.63.10</t>
  </si>
  <si>
    <t>Листы асбестоцементные (шифер), млн условных плиток - C.23.65.12.11</t>
  </si>
  <si>
    <t>Материалы и изделия минеральные тепло- и звукоизоляционные, тыс. куб.м. - C.23.99.19.11</t>
  </si>
  <si>
    <t>Серебро необработанное, кг - C.24.41.10.120</t>
  </si>
  <si>
    <t>Золото в слитках, кг - C.24.41.20.120</t>
  </si>
  <si>
    <t>Платина в слитках, кг - C.24.41.30.112</t>
  </si>
  <si>
    <t>Палладий и его сплавы, кг - C.24.41.30.120</t>
  </si>
  <si>
    <t>Палладий в слитках, кг - C.24.41.30.122</t>
  </si>
  <si>
    <t>Алюминий первичный, тонн - C.24.42.11.110</t>
  </si>
  <si>
    <t>Сплавы на основе первичного алюминия, тонн - C.24.42.11.120</t>
  </si>
  <si>
    <t>Оксид алюминия (глинозем), кроме искусственного корунда, тонн - C.24.42.12</t>
  </si>
  <si>
    <t>Прутки, катанка и профили из алюминия или алюминиевых сплавов, тонн - C.24.42.22</t>
  </si>
  <si>
    <t>Проволока алюминиевая, тонн - C.24.42.23</t>
  </si>
  <si>
    <t>Плиты, листы, полосы и ленты алюминиевые толщиной более 0,2 мм, тонн - C.24.42.24</t>
  </si>
  <si>
    <t>Трубы и трубки, и фитинги для труб и трубок, алюминиевые, тонн - C.24.42.26</t>
  </si>
  <si>
    <t>Штейн медный, тонн - C.24.44.11.110</t>
  </si>
  <si>
    <t>Медь рафинированная необработанная, тонн - C.24.44.13.110</t>
  </si>
  <si>
    <t>Штейн никелевый, тонн - C.24.45.12.110</t>
  </si>
  <si>
    <t>Никель необработанный, тонн - C.24.45.11</t>
  </si>
  <si>
    <t>Кобальт необработанный, тонн - C.24.45.30.151</t>
  </si>
  <si>
    <t>Германий и изделия из него, порошки, кг - C.24.45.30.260</t>
  </si>
  <si>
    <t>Сталь, тонн - C.24.10.2</t>
  </si>
  <si>
    <t>Аппаратура коммуникационная, аппаратура радио- или телевизионная передающая; телевизионные камеры, тыс. руб. - C.26.30.1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</si>
  <si>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изображения, штук - C.26.40.20</t>
  </si>
  <si>
    <t>Приборы навигационные, метеорологические, геофизические и аналогичные инструменты, тыс. руб. - C.26.51.1</t>
  </si>
  <si>
    <t>Аппаратура радиолокационная, радионавигационная и радиоаппаратура дистанционного управления, тыс. руб. - C.26.51.2</t>
  </si>
  <si>
    <t>Устройства для коммутации или защиты электрических цепей на напряжение более 1 кВ, тыс. руб. - C.27.12.1</t>
  </si>
  <si>
    <t>Устройства коммутации или защиты электрических цепей на напряжение не более 1 кВ, тыс. руб. - C.27.12.2</t>
  </si>
  <si>
    <t>Комплекты электрической аппаратуры коммутации или защиты, тыс. руб. - C.27.12.3</t>
  </si>
  <si>
    <t>Светильники и осветительные устройства, штук - C.27.40.2</t>
  </si>
  <si>
    <t>Холодильники и морозильники бытовые, штук - C.27.51.11</t>
  </si>
  <si>
    <t>Печи и камеры промышленные или лабораторные электрические; индукционное или диэлектрическое нагревательное оборудование, тыс. руб. - C.28.21.13</t>
  </si>
  <si>
    <t>Краны мостовые электрические, штук - C.28.22.14.121</t>
  </si>
  <si>
    <t>Краны башенные строительные, штук - C.28.22.14.126</t>
  </si>
  <si>
    <t>Оборудование для кондиционирования воздуха, штук - C.28.25.12</t>
  </si>
  <si>
    <t>Оборудование холодильное и морозильное и тепловые насосы, кроме бытового оборудования, штук - C.28.25.13</t>
  </si>
  <si>
    <t>Комбайны зерноуборочные, штук - C.28.30.59.111</t>
  </si>
  <si>
    <t>Машины для сортировки, грохочения, сепарации или промывки грунта, камня, руды и прочих минеральных веществ, штук - C.28.92.40.110</t>
  </si>
  <si>
    <t>Оборудование для производства бумаги и картона и его части, тыс. руб. - C.28.95.1</t>
  </si>
  <si>
    <t>Оборудование прочее для текстильного и швейного производства, в том числе швейные машины, тыс. руб. - C.28.94.2</t>
  </si>
  <si>
    <t>Автомобили легковые, штук - C.29.10.2</t>
  </si>
  <si>
    <t>Средства автотранспортные грузовые, штук - C.29.10.4</t>
  </si>
  <si>
    <t>Прицепы и полуприцепы прочие, штук - C.29.20.23</t>
  </si>
  <si>
    <t>Комплектующие и принадлежности для автотранспортных средств прочие, штук - C.29.32</t>
  </si>
  <si>
    <t>Комплектующие и принадлежности для автотранспортных средств прочие, тыс. руб. - C.29.32</t>
  </si>
  <si>
    <t>Суда прогулочные и спортивные, штук - C.30.12</t>
  </si>
  <si>
    <t>Аппараты летательные и космические и соответствующее оборудование, тыс. руб. - C.30.30</t>
  </si>
  <si>
    <t>Мебель, тыс. руб. - C.31.0</t>
  </si>
  <si>
    <t>Мебель, штук - C.31.0</t>
  </si>
  <si>
    <t>Инструменты и приспособления хирургические и стоматологические, тыс. руб. - C.32.50.1</t>
  </si>
  <si>
    <t>Изделия народных художественных промыслов, тыс. руб. - C.32.99.56</t>
  </si>
  <si>
    <t>Электроэнергия, произведенная теплоэлектроцентралями (ТЭЦ) общего назначения, млн кВт.ч - D.35.11.10.112</t>
  </si>
  <si>
    <t>Электроэнергия, произведенная атомными электростанциями (АЭС) общего назначения, млн кВт.ч - D.35.11.10.115</t>
  </si>
  <si>
    <t>Пар и горячая вода, тыс. Гкал - D.35.30.11</t>
  </si>
  <si>
    <t>Наименование продукции</t>
  </si>
  <si>
    <t>Ед. изм.</t>
  </si>
  <si>
    <t>Руководитель организации  __________________________________</t>
  </si>
  <si>
    <t xml:space="preserve">                                                                                         (Ф.И.О.)</t>
  </si>
  <si>
    <t>(подпись)</t>
  </si>
  <si>
    <t>Лесоматериалы необработанные, тыс. плот. куб. метров - A.02.20.1</t>
  </si>
  <si>
    <t>Уголь (05.10.20.001.АГ = 05.10.10.110+05.10.10.120+05.10.10.130+05.20.10.110), тыс. тонн - B.05.10.20.001.АГ</t>
  </si>
  <si>
    <t>Нефть сырая, включая газовый конденсат (06.10.10.001.АГ = 06.10.10.100 Нефть сырая + 06.10.10.410 Конденсат газовый нестабильный), тыс. тонн - B.06.10.10.001.АГ</t>
  </si>
  <si>
    <t>Газ природный и попутный  (06.20.10.001.АГ= 06.20.10.110 Газ горючий природный  +06.20.10.120 Газ нефтяной попутный), млн куб. метров - B.06.20.10.001.АГ</t>
  </si>
  <si>
    <t>Рыба переработанная и консервированная, ракообразные и моллюски, тонн - C.10.20</t>
  </si>
  <si>
    <t>Молоко жидкое обработанное, включая  молоко для детского питания (10.51.11.001.АГ= 10.51.11+10.86.10.110), тонн - C.10.51.11.001.АГ</t>
  </si>
  <si>
    <t>Производство крупы 10.61.31.001.АГ = 10.61.1+10.61.31.110+10.61.32.110, тонн - C.10.61.31.001.АГ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</si>
  <si>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непропитанные, тыс. куб. м. - C.16.10.10</t>
  </si>
  <si>
    <t>Услуги полиграфические и услуги, связанные с печатанием, тыс.рублей - C.18.1</t>
  </si>
  <si>
    <t>Нефть, поступившая на переработку, тыс. тонн - C.19.20.2</t>
  </si>
  <si>
    <t>Изделия из пластмасс, тонн - C.22.2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</si>
  <si>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 керамические, млн условных кирпичей - C.23.32.11</t>
  </si>
  <si>
    <t>Серебро необработанное или полуобработанное, или в виде порошка, кг - C.24.41.1</t>
  </si>
  <si>
    <t>Золото необработанное или полуобработанное, или в виде порошка, кг - C.24.41.2</t>
  </si>
  <si>
    <t>Платина и металлы платиновой группы необработанные или полуобработанные, или в виде порошка, кг - C.24.41.3</t>
  </si>
  <si>
    <t>Полуфабрикаты из алюминия или алюминиевых сплавов, тонн - C.24.42.2</t>
  </si>
  <si>
    <t>Машины и оборудование для сельского и лесного хозяйства, штук - C.28.30</t>
  </si>
  <si>
    <t>Электроэнергия, млн кВт.ч - D.35.11</t>
  </si>
  <si>
    <t>Мясо и субпродуктов пищевых домашней птицы (10.12.10.002.АГ =10.12.10+10.12.20+10.12.40), тонн - C.10.12.10.002.АГ</t>
  </si>
  <si>
    <t>Производство колбасных изделий и аналогичной продукции из мяса (10.13.14.002.АГ=10.13.14.100+10.13.14.200+10.13.14.300+10.13.14.400+10.13.14.500+10.86.10.610+10.86.10.620+10.86.10.630), тонн - C.10.13.14.002.АГ</t>
  </si>
  <si>
    <t>2024</t>
  </si>
  <si>
    <t>C.26.51.6 - Инструменты и приборы прочие для измерения, контроля и испытаний</t>
  </si>
  <si>
    <t>шт.</t>
  </si>
  <si>
    <t xml:space="preserve">C.28.99 - Оборудование специального назначения прочее, не включенное в другие группировки </t>
  </si>
  <si>
    <r>
      <t xml:space="preserve">      </t>
    </r>
    <r>
      <rPr>
        <sz val="10"/>
        <color indexed="8"/>
        <rFont val="Times New Roman"/>
        <family val="1"/>
        <charset val="204"/>
      </rPr>
      <t>др. номенклатура</t>
    </r>
  </si>
  <si>
    <t xml:space="preserve">         С.33.13.1 - Услуги по ремонту и техническому обслуживанию             электронного и оптического оборудования</t>
  </si>
  <si>
    <t>млн. Гкал</t>
  </si>
  <si>
    <t>2025</t>
  </si>
  <si>
    <t>2026</t>
  </si>
  <si>
    <t>2027</t>
  </si>
  <si>
    <t>"_____"__________2025</t>
  </si>
  <si>
    <t>2028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</si>
</sst>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0"/>
      <name val="Arial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2" fillId="0" borderId="0"/>
  </cellStyleXfs>
  <cellXfs count="47">
    <xf numFmtId="0" fontId="0" fillId="0" borderId="0" xfId="0"/>
    <xf numFmtId="0" fontId="0" fillId="0" borderId="0" xfId="0" applyFill="1"/>
    <xf numFmtId="0" fontId="10" fillId="0" borderId="0" xfId="1"/>
    <xf numFmtId="0" fontId="10" fillId="0" borderId="1" xfId="1" applyBorder="1"/>
    <xf numFmtId="0" fontId="4" fillId="0" borderId="0" xfId="2" applyFont="1" applyFill="1" applyAlignment="1" applyProtection="1">
      <alignment horizontal="left" vertical="top" wrapText="1"/>
      <protection locked="0"/>
    </xf>
    <xf numFmtId="0" fontId="5" fillId="0" borderId="0" xfId="2" applyFont="1" applyBorder="1" applyAlignment="1">
      <alignment horizontal="left" vertical="top"/>
    </xf>
    <xf numFmtId="0" fontId="5" fillId="0" borderId="1" xfId="2" applyFont="1" applyBorder="1" applyAlignment="1">
      <alignment horizontal="left"/>
    </xf>
    <xf numFmtId="49" fontId="6" fillId="0" borderId="2" xfId="0" applyNumberFormat="1" applyFont="1" applyFill="1" applyBorder="1" applyAlignment="1" applyProtection="1">
      <alignment horizontal="left" vertical="top" wrapText="1" indent="3"/>
    </xf>
    <xf numFmtId="0" fontId="8" fillId="0" borderId="2" xfId="0" applyFont="1" applyBorder="1"/>
    <xf numFmtId="49" fontId="6" fillId="0" borderId="2" xfId="0" applyNumberFormat="1" applyFont="1" applyFill="1" applyBorder="1" applyAlignment="1" applyProtection="1">
      <alignment horizontal="left" vertical="top" wrapText="1" indent="4"/>
    </xf>
    <xf numFmtId="49" fontId="6" fillId="0" borderId="2" xfId="0" applyNumberFormat="1" applyFont="1" applyFill="1" applyBorder="1" applyAlignment="1" applyProtection="1">
      <alignment horizontal="left" vertical="top" wrapText="1" indent="5"/>
    </xf>
    <xf numFmtId="49" fontId="6" fillId="0" borderId="2" xfId="0" applyNumberFormat="1" applyFont="1" applyFill="1" applyBorder="1" applyAlignment="1" applyProtection="1">
      <alignment horizontal="left" vertical="top" wrapText="1" indent="6"/>
    </xf>
    <xf numFmtId="4" fontId="6" fillId="0" borderId="2" xfId="0" applyNumberFormat="1" applyFont="1" applyFill="1" applyBorder="1" applyAlignment="1" applyProtection="1">
      <alignment horizontal="right" vertical="top" wrapText="1"/>
    </xf>
    <xf numFmtId="16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2" xfId="0" applyNumberFormat="1" applyFont="1" applyFill="1" applyBorder="1" applyAlignment="1" applyProtection="1">
      <alignment horizontal="right" vertical="top" wrapText="1"/>
    </xf>
    <xf numFmtId="49" fontId="6" fillId="0" borderId="2" xfId="0" applyNumberFormat="1" applyFont="1" applyFill="1" applyBorder="1" applyAlignment="1" applyProtection="1">
      <alignment horizontal="left" vertical="top" wrapText="1" indent="2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0" xfId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4" fillId="0" borderId="0" xfId="2" applyFont="1" applyFill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Alignment="1"/>
    <xf numFmtId="0" fontId="11" fillId="0" borderId="0" xfId="1" applyFont="1" applyBorder="1"/>
    <xf numFmtId="0" fontId="11" fillId="0" borderId="1" xfId="1" applyFont="1" applyBorder="1"/>
    <xf numFmtId="0" fontId="4" fillId="0" borderId="0" xfId="2" applyFont="1" applyFill="1"/>
    <xf numFmtId="0" fontId="12" fillId="0" borderId="0" xfId="1" applyFont="1" applyAlignment="1">
      <alignment vertical="top"/>
    </xf>
    <xf numFmtId="0" fontId="9" fillId="0" borderId="0" xfId="2" applyFont="1" applyFill="1" applyAlignment="1">
      <alignment vertical="top"/>
    </xf>
    <xf numFmtId="0" fontId="11" fillId="0" borderId="0" xfId="1" applyFont="1"/>
    <xf numFmtId="0" fontId="11" fillId="0" borderId="0" xfId="1" applyFont="1" applyAlignment="1">
      <alignment wrapText="1"/>
    </xf>
    <xf numFmtId="49" fontId="7" fillId="0" borderId="2" xfId="0" applyNumberFormat="1" applyFont="1" applyFill="1" applyBorder="1" applyAlignment="1" applyProtection="1">
      <alignment horizontal="left" vertical="top" wrapText="1" indent="1"/>
    </xf>
    <xf numFmtId="49" fontId="6" fillId="0" borderId="2" xfId="0" applyNumberFormat="1" applyFont="1" applyFill="1" applyBorder="1" applyAlignment="1" applyProtection="1">
      <alignment horizontal="left" vertical="top" wrapText="1" inden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 applyProtection="1">
      <alignment horizontal="right" vertical="top" wrapText="1"/>
      <protection locked="0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4" fontId="6" fillId="0" borderId="9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left" vertical="top" wrapText="1" inden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top" wrapText="1"/>
    </xf>
    <xf numFmtId="49" fontId="7" fillId="0" borderId="6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2" fillId="0" borderId="0" xfId="1" applyFont="1" applyAlignment="1">
      <alignment horizontal="center" vertical="top"/>
    </xf>
    <xf numFmtId="0" fontId="12" fillId="0" borderId="3" xfId="1" applyFont="1" applyBorder="1" applyAlignment="1">
      <alignment horizontal="center" vertical="top"/>
    </xf>
    <xf numFmtId="49" fontId="7" fillId="0" borderId="2" xfId="0" applyNumberFormat="1" applyFont="1" applyFill="1" applyBorder="1" applyAlignment="1" applyProtection="1">
      <alignment horizontal="left" vertical="top" wrapText="1" indent="2"/>
    </xf>
  </cellXfs>
  <cellStyles count="3">
    <cellStyle name="Обычный" xfId="0" builtinId="0"/>
    <cellStyle name="Обычный 4" xfId="1"/>
    <cellStyle name="Обычный_формы по промышленности для Николаевой 16-05-08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B3"/>
      <rgbColor rgb="006D6D6D"/>
      <rgbColor rgb="009999FF"/>
      <rgbColor rgb="00993366"/>
      <rgbColor rgb="00FFFFF0"/>
      <rgbColor rgb="00E6E6D9"/>
      <rgbColor rgb="00660066"/>
      <rgbColor rgb="00FF8080"/>
      <rgbColor rgb="000066CC"/>
      <rgbColor rgb="00F0F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7F7F2"/>
      <rgbColor rgb="00DDDD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I307"/>
  <sheetViews>
    <sheetView tabSelected="1" zoomScale="110" zoomScaleNormal="110" workbookViewId="0">
      <selection activeCell="L17" sqref="L17"/>
    </sheetView>
  </sheetViews>
  <sheetFormatPr defaultColWidth="9.140625" defaultRowHeight="12.75" outlineLevelRow="6"/>
  <cols>
    <col min="1" max="1" width="63.42578125" style="1" customWidth="1"/>
    <col min="2" max="2" width="9.7109375" style="17" customWidth="1"/>
    <col min="3" max="6" width="12" style="1" customWidth="1"/>
    <col min="7" max="8" width="12.85546875" style="1" customWidth="1"/>
    <col min="9" max="16384" width="9.140625" style="1"/>
  </cols>
  <sheetData>
    <row r="1" spans="1:8" s="2" customFormat="1" ht="60.75" customHeight="1">
      <c r="B1" s="18"/>
      <c r="C1" s="33"/>
      <c r="D1" s="33"/>
      <c r="E1" s="33"/>
      <c r="F1" s="33" t="s">
        <v>110</v>
      </c>
      <c r="G1" s="33"/>
      <c r="H1" s="33"/>
    </row>
    <row r="2" spans="1:8" s="2" customFormat="1" ht="17.25" customHeight="1">
      <c r="A2" s="3"/>
      <c r="B2" s="19"/>
      <c r="C2" s="4"/>
      <c r="D2" s="4"/>
      <c r="E2" s="4"/>
      <c r="F2" s="4"/>
      <c r="G2" s="4"/>
      <c r="H2" s="4"/>
    </row>
    <row r="3" spans="1:8" s="2" customFormat="1" ht="17.25" customHeight="1">
      <c r="A3" s="5" t="s">
        <v>111</v>
      </c>
      <c r="B3" s="20"/>
      <c r="C3" s="4"/>
      <c r="D3" s="4"/>
    </row>
    <row r="4" spans="1:8" s="2" customFormat="1" ht="17.25" customHeight="1">
      <c r="A4" s="6"/>
      <c r="B4" s="21"/>
      <c r="C4" s="4"/>
      <c r="D4" s="4"/>
    </row>
    <row r="5" spans="1:8" s="2" customFormat="1" ht="17.25" customHeight="1">
      <c r="A5" s="5" t="s">
        <v>112</v>
      </c>
      <c r="B5" s="20"/>
      <c r="C5" s="4"/>
      <c r="D5" s="4"/>
    </row>
    <row r="6" spans="1:8" s="2" customFormat="1" ht="17.25" customHeight="1">
      <c r="A6" s="6"/>
      <c r="B6" s="21"/>
      <c r="C6" s="4"/>
      <c r="D6" s="4"/>
    </row>
    <row r="7" spans="1:8" s="2" customFormat="1" ht="17.25" customHeight="1">
      <c r="A7" s="5" t="s">
        <v>113</v>
      </c>
      <c r="B7" s="20"/>
      <c r="C7" s="4"/>
      <c r="D7" s="4"/>
    </row>
    <row r="8" spans="1:8" s="2" customFormat="1" ht="17.25" customHeight="1">
      <c r="A8" s="6"/>
      <c r="B8" s="21"/>
      <c r="C8" s="4"/>
      <c r="D8" s="4"/>
    </row>
    <row r="9" spans="1:8" s="2" customFormat="1" ht="21.75" customHeight="1">
      <c r="A9" s="5" t="s">
        <v>114</v>
      </c>
      <c r="B9" s="20"/>
      <c r="C9" s="4"/>
      <c r="D9" s="4"/>
    </row>
    <row r="11" spans="1:8" ht="41.25" customHeight="1">
      <c r="A11" s="42" t="s">
        <v>115</v>
      </c>
      <c r="B11" s="42"/>
      <c r="C11" s="42"/>
      <c r="D11" s="42"/>
      <c r="E11" s="42"/>
      <c r="F11" s="42"/>
      <c r="G11" s="42"/>
      <c r="H11" s="42"/>
    </row>
    <row r="12" spans="1:8" s="17" customFormat="1" ht="15" customHeight="1">
      <c r="A12" s="34" t="s">
        <v>267</v>
      </c>
      <c r="B12" s="34" t="s">
        <v>268</v>
      </c>
      <c r="C12" s="43" t="s">
        <v>31</v>
      </c>
      <c r="D12" s="43"/>
      <c r="E12" s="43"/>
      <c r="F12" s="43"/>
      <c r="G12" s="43"/>
      <c r="H12" s="43"/>
    </row>
    <row r="13" spans="1:8" s="17" customFormat="1" ht="15" customHeight="1">
      <c r="A13" s="35"/>
      <c r="B13" s="35"/>
      <c r="C13" s="32" t="s">
        <v>1</v>
      </c>
      <c r="D13" s="32" t="s">
        <v>292</v>
      </c>
      <c r="E13" s="32" t="s">
        <v>299</v>
      </c>
      <c r="F13" s="32" t="s">
        <v>300</v>
      </c>
      <c r="G13" s="32" t="s">
        <v>301</v>
      </c>
      <c r="H13" s="32" t="s">
        <v>303</v>
      </c>
    </row>
    <row r="14" spans="1:8" s="17" customFormat="1" ht="25.5" customHeight="1">
      <c r="A14" s="36"/>
      <c r="B14" s="36"/>
      <c r="C14" s="16" t="s">
        <v>3</v>
      </c>
      <c r="D14" s="16" t="s">
        <v>3</v>
      </c>
      <c r="E14" s="16" t="s">
        <v>4</v>
      </c>
      <c r="F14" s="16" t="s">
        <v>13</v>
      </c>
      <c r="G14" s="16" t="s">
        <v>13</v>
      </c>
      <c r="H14" s="16" t="s">
        <v>13</v>
      </c>
    </row>
    <row r="15" spans="1:8" outlineLevel="1">
      <c r="A15" s="41" t="s">
        <v>65</v>
      </c>
      <c r="B15" s="41"/>
      <c r="C15" s="41"/>
      <c r="D15" s="41"/>
      <c r="E15" s="41"/>
      <c r="F15" s="41"/>
      <c r="G15" s="41"/>
      <c r="H15" s="41"/>
    </row>
    <row r="16" spans="1:8" outlineLevel="2">
      <c r="A16" s="37" t="s">
        <v>73</v>
      </c>
      <c r="B16" s="37"/>
      <c r="C16" s="37"/>
      <c r="D16" s="37"/>
      <c r="E16" s="37"/>
      <c r="F16" s="37"/>
      <c r="G16" s="37"/>
      <c r="H16" s="37"/>
    </row>
    <row r="17" spans="1:8" ht="25.5" outlineLevel="3">
      <c r="A17" s="7" t="s">
        <v>99</v>
      </c>
      <c r="B17" s="16"/>
      <c r="C17" s="8"/>
      <c r="D17" s="8"/>
      <c r="E17" s="8"/>
      <c r="F17" s="8"/>
      <c r="G17" s="8"/>
      <c r="H17" s="8"/>
    </row>
    <row r="18" spans="1:8" ht="25.5" outlineLevel="3">
      <c r="A18" s="7" t="s">
        <v>80</v>
      </c>
      <c r="B18" s="16"/>
      <c r="C18" s="8"/>
      <c r="D18" s="8"/>
      <c r="E18" s="8"/>
      <c r="F18" s="8"/>
      <c r="G18" s="8"/>
      <c r="H18" s="8"/>
    </row>
    <row r="19" spans="1:8" outlineLevel="4">
      <c r="A19" s="9" t="s">
        <v>55</v>
      </c>
      <c r="B19" s="16"/>
      <c r="C19" s="8"/>
      <c r="D19" s="8"/>
      <c r="E19" s="8"/>
      <c r="F19" s="8"/>
      <c r="G19" s="8"/>
      <c r="H19" s="8"/>
    </row>
    <row r="20" spans="1:8" outlineLevel="3">
      <c r="A20" s="7" t="s">
        <v>29</v>
      </c>
      <c r="B20" s="16"/>
      <c r="C20" s="8"/>
      <c r="D20" s="8"/>
      <c r="E20" s="8"/>
      <c r="F20" s="8"/>
      <c r="G20" s="8"/>
      <c r="H20" s="8"/>
    </row>
    <row r="21" spans="1:8" outlineLevel="3">
      <c r="A21" s="7" t="s">
        <v>36</v>
      </c>
      <c r="B21" s="16"/>
      <c r="C21" s="8"/>
      <c r="D21" s="8"/>
      <c r="E21" s="8"/>
      <c r="F21" s="8"/>
      <c r="G21" s="8"/>
      <c r="H21" s="8"/>
    </row>
    <row r="22" spans="1:8" ht="51" outlineLevel="3">
      <c r="A22" s="7" t="s">
        <v>109</v>
      </c>
      <c r="B22" s="16"/>
      <c r="C22" s="8"/>
      <c r="D22" s="8"/>
      <c r="E22" s="8"/>
      <c r="F22" s="8"/>
      <c r="G22" s="8"/>
      <c r="H22" s="8"/>
    </row>
    <row r="23" spans="1:8" outlineLevel="3">
      <c r="A23" s="7" t="s">
        <v>53</v>
      </c>
      <c r="B23" s="16"/>
      <c r="C23" s="8"/>
      <c r="D23" s="8"/>
      <c r="E23" s="8"/>
      <c r="F23" s="8"/>
      <c r="G23" s="8"/>
      <c r="H23" s="8"/>
    </row>
    <row r="24" spans="1:8" outlineLevel="3">
      <c r="A24" s="7" t="s">
        <v>59</v>
      </c>
      <c r="B24" s="16"/>
      <c r="C24" s="8"/>
      <c r="D24" s="8"/>
      <c r="E24" s="8"/>
      <c r="F24" s="8"/>
      <c r="G24" s="8"/>
      <c r="H24" s="8"/>
    </row>
    <row r="25" spans="1:8" outlineLevel="2">
      <c r="A25" s="37" t="s">
        <v>32</v>
      </c>
      <c r="B25" s="37"/>
      <c r="C25" s="37"/>
      <c r="D25" s="37"/>
      <c r="E25" s="37"/>
      <c r="F25" s="37"/>
      <c r="G25" s="37"/>
      <c r="H25" s="37"/>
    </row>
    <row r="26" spans="1:8" outlineLevel="3">
      <c r="A26" s="7" t="s">
        <v>272</v>
      </c>
      <c r="B26" s="16"/>
      <c r="C26" s="8"/>
      <c r="D26" s="8"/>
      <c r="E26" s="8"/>
      <c r="F26" s="8"/>
      <c r="G26" s="8"/>
      <c r="H26" s="8"/>
    </row>
    <row r="27" spans="1:8" ht="25.5" outlineLevel="4">
      <c r="A27" s="9" t="s">
        <v>12</v>
      </c>
      <c r="B27" s="16" t="s">
        <v>11</v>
      </c>
      <c r="C27" s="8"/>
      <c r="D27" s="8"/>
      <c r="E27" s="8"/>
      <c r="F27" s="8"/>
      <c r="G27" s="8"/>
      <c r="H27" s="8"/>
    </row>
    <row r="28" spans="1:8" outlineLevel="4">
      <c r="A28" s="9" t="s">
        <v>78</v>
      </c>
      <c r="B28" s="16"/>
      <c r="C28" s="8"/>
      <c r="D28" s="8"/>
      <c r="E28" s="8"/>
      <c r="F28" s="8"/>
      <c r="G28" s="8"/>
      <c r="H28" s="8"/>
    </row>
    <row r="29" spans="1:8" ht="25.5" outlineLevel="6">
      <c r="A29" s="11" t="s">
        <v>72</v>
      </c>
      <c r="B29" s="16" t="s">
        <v>11</v>
      </c>
      <c r="C29" s="8"/>
      <c r="D29" s="8"/>
      <c r="E29" s="8"/>
      <c r="F29" s="8"/>
      <c r="G29" s="8"/>
      <c r="H29" s="8"/>
    </row>
    <row r="30" spans="1:8" ht="25.5" outlineLevel="4">
      <c r="A30" s="9" t="s">
        <v>100</v>
      </c>
      <c r="B30" s="16"/>
      <c r="C30" s="8"/>
      <c r="D30" s="8"/>
      <c r="E30" s="8"/>
      <c r="F30" s="8"/>
      <c r="G30" s="8"/>
      <c r="H30" s="8"/>
    </row>
    <row r="31" spans="1:8" outlineLevel="4">
      <c r="A31" s="9" t="s">
        <v>56</v>
      </c>
      <c r="B31" s="16"/>
      <c r="C31" s="8"/>
      <c r="D31" s="8"/>
      <c r="E31" s="8"/>
      <c r="F31" s="8"/>
      <c r="G31" s="8"/>
      <c r="H31" s="8"/>
    </row>
    <row r="32" spans="1:8" outlineLevel="2">
      <c r="A32" s="37" t="s">
        <v>103</v>
      </c>
      <c r="B32" s="37"/>
      <c r="C32" s="37"/>
      <c r="D32" s="37"/>
      <c r="E32" s="37"/>
      <c r="F32" s="37"/>
      <c r="G32" s="37"/>
      <c r="H32" s="37"/>
    </row>
    <row r="33" spans="1:8" outlineLevel="1">
      <c r="A33" s="41" t="s">
        <v>25</v>
      </c>
      <c r="B33" s="41"/>
      <c r="C33" s="41"/>
      <c r="D33" s="41"/>
      <c r="E33" s="41"/>
      <c r="F33" s="41"/>
      <c r="G33" s="41"/>
      <c r="H33" s="41"/>
    </row>
    <row r="34" spans="1:8" outlineLevel="2">
      <c r="A34" s="46" t="s">
        <v>15</v>
      </c>
      <c r="B34" s="46"/>
      <c r="C34" s="46"/>
      <c r="D34" s="46"/>
      <c r="E34" s="46"/>
      <c r="F34" s="46"/>
      <c r="G34" s="46"/>
      <c r="H34" s="46"/>
    </row>
    <row r="35" spans="1:8" ht="38.25" outlineLevel="3">
      <c r="A35" s="7" t="s">
        <v>273</v>
      </c>
      <c r="B35" s="16"/>
      <c r="C35" s="12"/>
      <c r="D35" s="12"/>
      <c r="E35" s="12"/>
      <c r="F35" s="12"/>
      <c r="G35" s="12"/>
      <c r="H35" s="12"/>
    </row>
    <row r="36" spans="1:8" outlineLevel="4">
      <c r="A36" s="9" t="s">
        <v>24</v>
      </c>
      <c r="B36" s="16"/>
      <c r="C36" s="12"/>
      <c r="D36" s="12"/>
      <c r="E36" s="12"/>
      <c r="F36" s="12"/>
      <c r="G36" s="12"/>
      <c r="H36" s="12"/>
    </row>
    <row r="37" spans="1:8" outlineLevel="4">
      <c r="A37" s="9" t="s">
        <v>42</v>
      </c>
      <c r="B37" s="16"/>
      <c r="C37" s="12"/>
      <c r="D37" s="12"/>
      <c r="E37" s="12"/>
      <c r="F37" s="12"/>
      <c r="G37" s="12"/>
      <c r="H37" s="12"/>
    </row>
    <row r="38" spans="1:8" outlineLevel="2">
      <c r="A38" s="37" t="s">
        <v>51</v>
      </c>
      <c r="B38" s="37"/>
      <c r="C38" s="37"/>
      <c r="D38" s="37"/>
      <c r="E38" s="37"/>
      <c r="F38" s="37"/>
      <c r="G38" s="37"/>
      <c r="H38" s="37"/>
    </row>
    <row r="39" spans="1:8" ht="38.25" outlineLevel="3">
      <c r="A39" s="7" t="s">
        <v>274</v>
      </c>
      <c r="B39" s="16"/>
      <c r="C39" s="12"/>
      <c r="D39" s="12"/>
      <c r="E39" s="12"/>
      <c r="F39" s="12"/>
      <c r="G39" s="12"/>
      <c r="H39" s="12"/>
    </row>
    <row r="40" spans="1:8" outlineLevel="4">
      <c r="A40" s="9" t="s">
        <v>117</v>
      </c>
      <c r="B40" s="16"/>
      <c r="C40" s="12"/>
      <c r="D40" s="12"/>
      <c r="E40" s="12"/>
      <c r="F40" s="12"/>
      <c r="G40" s="12"/>
      <c r="H40" s="12"/>
    </row>
    <row r="41" spans="1:8" outlineLevel="4">
      <c r="A41" s="9" t="s">
        <v>118</v>
      </c>
      <c r="B41" s="16"/>
      <c r="C41" s="12"/>
      <c r="D41" s="12"/>
      <c r="E41" s="12"/>
      <c r="F41" s="12"/>
      <c r="G41" s="12"/>
      <c r="H41" s="12"/>
    </row>
    <row r="42" spans="1:8" ht="38.25" outlineLevel="3">
      <c r="A42" s="7" t="s">
        <v>275</v>
      </c>
      <c r="B42" s="16"/>
      <c r="C42" s="12"/>
      <c r="D42" s="12"/>
      <c r="E42" s="12"/>
      <c r="F42" s="12"/>
      <c r="G42" s="12"/>
      <c r="H42" s="12"/>
    </row>
    <row r="43" spans="1:8" ht="25.5" outlineLevel="4">
      <c r="A43" s="9" t="s">
        <v>119</v>
      </c>
      <c r="B43" s="16"/>
      <c r="C43" s="12"/>
      <c r="D43" s="12"/>
      <c r="E43" s="12"/>
      <c r="F43" s="12"/>
      <c r="G43" s="12"/>
      <c r="H43" s="12"/>
    </row>
    <row r="44" spans="1:8" ht="25.5" outlineLevel="4">
      <c r="A44" s="9" t="s">
        <v>101</v>
      </c>
      <c r="B44" s="16"/>
      <c r="C44" s="12"/>
      <c r="D44" s="12"/>
      <c r="E44" s="12"/>
      <c r="F44" s="12"/>
      <c r="G44" s="12"/>
      <c r="H44" s="12"/>
    </row>
    <row r="45" spans="1:8" outlineLevel="2">
      <c r="A45" s="37" t="s">
        <v>30</v>
      </c>
      <c r="B45" s="37"/>
      <c r="C45" s="37"/>
      <c r="D45" s="37"/>
      <c r="E45" s="37"/>
      <c r="F45" s="37"/>
      <c r="G45" s="37"/>
      <c r="H45" s="37"/>
    </row>
    <row r="46" spans="1:8" ht="25.5" outlineLevel="3">
      <c r="A46" s="7" t="s">
        <v>120</v>
      </c>
      <c r="B46" s="16"/>
      <c r="C46" s="12"/>
      <c r="D46" s="12"/>
      <c r="E46" s="12"/>
      <c r="F46" s="12"/>
      <c r="G46" s="12"/>
      <c r="H46" s="12"/>
    </row>
    <row r="47" spans="1:8" outlineLevel="3">
      <c r="A47" s="7" t="s">
        <v>121</v>
      </c>
      <c r="B47" s="16"/>
      <c r="C47" s="12"/>
      <c r="D47" s="12"/>
      <c r="E47" s="12"/>
      <c r="F47" s="12"/>
      <c r="G47" s="12"/>
      <c r="H47" s="12"/>
    </row>
    <row r="48" spans="1:8" outlineLevel="3">
      <c r="A48" s="7" t="s">
        <v>122</v>
      </c>
      <c r="B48" s="16"/>
      <c r="C48" s="12"/>
      <c r="D48" s="12"/>
      <c r="E48" s="12"/>
      <c r="F48" s="12"/>
      <c r="G48" s="12"/>
      <c r="H48" s="12"/>
    </row>
    <row r="49" spans="1:8" outlineLevel="3">
      <c r="A49" s="7" t="s">
        <v>123</v>
      </c>
      <c r="B49" s="16"/>
      <c r="C49" s="12"/>
      <c r="D49" s="12"/>
      <c r="E49" s="12"/>
      <c r="F49" s="12"/>
      <c r="G49" s="12"/>
      <c r="H49" s="12"/>
    </row>
    <row r="50" spans="1:8" outlineLevel="3">
      <c r="A50" s="7" t="s">
        <v>124</v>
      </c>
      <c r="B50" s="16"/>
      <c r="C50" s="12"/>
      <c r="D50" s="12"/>
      <c r="E50" s="12"/>
      <c r="F50" s="12"/>
      <c r="G50" s="12"/>
      <c r="H50" s="12"/>
    </row>
    <row r="51" spans="1:8" outlineLevel="3">
      <c r="A51" s="7" t="s">
        <v>125</v>
      </c>
      <c r="B51" s="16"/>
      <c r="C51" s="12"/>
      <c r="D51" s="12"/>
      <c r="E51" s="12"/>
      <c r="F51" s="12"/>
      <c r="G51" s="12"/>
      <c r="H51" s="12"/>
    </row>
    <row r="52" spans="1:8" outlineLevel="3">
      <c r="A52" s="7" t="s">
        <v>126</v>
      </c>
      <c r="B52" s="16"/>
      <c r="C52" s="12"/>
      <c r="D52" s="12"/>
      <c r="E52" s="12"/>
      <c r="F52" s="12"/>
      <c r="G52" s="12"/>
      <c r="H52" s="12"/>
    </row>
    <row r="53" spans="1:8" outlineLevel="3">
      <c r="A53" s="7" t="s">
        <v>127</v>
      </c>
      <c r="B53" s="16"/>
      <c r="C53" s="12"/>
      <c r="D53" s="12"/>
      <c r="E53" s="12"/>
      <c r="F53" s="12"/>
      <c r="G53" s="12"/>
      <c r="H53" s="12"/>
    </row>
    <row r="54" spans="1:8" outlineLevel="2">
      <c r="A54" s="37" t="s">
        <v>41</v>
      </c>
      <c r="B54" s="37"/>
      <c r="C54" s="37"/>
      <c r="D54" s="37"/>
      <c r="E54" s="37"/>
      <c r="F54" s="37"/>
      <c r="G54" s="37"/>
      <c r="H54" s="37"/>
    </row>
    <row r="55" spans="1:8" ht="25.5" outlineLevel="3">
      <c r="A55" s="7" t="s">
        <v>128</v>
      </c>
      <c r="B55" s="16"/>
      <c r="C55" s="12"/>
      <c r="D55" s="12"/>
      <c r="E55" s="12"/>
      <c r="F55" s="12"/>
      <c r="G55" s="12"/>
      <c r="H55" s="12"/>
    </row>
    <row r="56" spans="1:8" ht="25.5" outlineLevel="3">
      <c r="A56" s="7" t="s">
        <v>129</v>
      </c>
      <c r="B56" s="16"/>
      <c r="C56" s="12"/>
      <c r="D56" s="12"/>
      <c r="E56" s="12"/>
      <c r="F56" s="12"/>
      <c r="G56" s="12"/>
      <c r="H56" s="12"/>
    </row>
    <row r="57" spans="1:8" outlineLevel="3">
      <c r="A57" s="7" t="s">
        <v>130</v>
      </c>
      <c r="B57" s="16"/>
      <c r="C57" s="12"/>
      <c r="D57" s="12"/>
      <c r="E57" s="12"/>
      <c r="F57" s="12"/>
      <c r="G57" s="12"/>
      <c r="H57" s="12"/>
    </row>
    <row r="58" spans="1:8" ht="25.5" outlineLevel="3">
      <c r="A58" s="7" t="s">
        <v>131</v>
      </c>
      <c r="B58" s="16"/>
      <c r="C58" s="12"/>
      <c r="D58" s="12"/>
      <c r="E58" s="12"/>
      <c r="F58" s="12"/>
      <c r="G58" s="12"/>
      <c r="H58" s="12"/>
    </row>
    <row r="59" spans="1:8" outlineLevel="2">
      <c r="A59" s="37" t="s">
        <v>88</v>
      </c>
      <c r="B59" s="37"/>
      <c r="C59" s="37"/>
      <c r="D59" s="37"/>
      <c r="E59" s="37"/>
      <c r="F59" s="37"/>
      <c r="G59" s="37"/>
      <c r="H59" s="37"/>
    </row>
    <row r="60" spans="1:8" outlineLevel="1">
      <c r="A60" s="41" t="s">
        <v>27</v>
      </c>
      <c r="B60" s="41"/>
      <c r="C60" s="41"/>
      <c r="D60" s="41"/>
      <c r="E60" s="41"/>
      <c r="F60" s="41"/>
      <c r="G60" s="41"/>
      <c r="H60" s="41"/>
    </row>
    <row r="61" spans="1:8" outlineLevel="2">
      <c r="A61" s="37" t="s">
        <v>38</v>
      </c>
      <c r="B61" s="37"/>
      <c r="C61" s="37"/>
      <c r="D61" s="37"/>
      <c r="E61" s="37"/>
      <c r="F61" s="37"/>
      <c r="G61" s="37"/>
      <c r="H61" s="37"/>
    </row>
    <row r="62" spans="1:8" ht="25.5" outlineLevel="3">
      <c r="A62" s="7" t="s">
        <v>102</v>
      </c>
      <c r="B62" s="16"/>
      <c r="C62" s="8"/>
      <c r="D62" s="8"/>
      <c r="E62" s="8"/>
      <c r="F62" s="8"/>
      <c r="G62" s="8"/>
      <c r="H62" s="8"/>
    </row>
    <row r="63" spans="1:8" ht="25.5" outlineLevel="4">
      <c r="A63" s="9" t="s">
        <v>132</v>
      </c>
      <c r="B63" s="16"/>
      <c r="C63" s="8"/>
      <c r="D63" s="8"/>
      <c r="E63" s="8"/>
      <c r="F63" s="8"/>
      <c r="G63" s="8"/>
      <c r="H63" s="8"/>
    </row>
    <row r="64" spans="1:8" ht="51" outlineLevel="5">
      <c r="A64" s="10" t="s">
        <v>133</v>
      </c>
      <c r="B64" s="16"/>
      <c r="C64" s="8"/>
      <c r="D64" s="8"/>
      <c r="E64" s="8"/>
      <c r="F64" s="8"/>
      <c r="G64" s="8"/>
      <c r="H64" s="8"/>
    </row>
    <row r="65" spans="1:8" ht="25.5" outlineLevel="4">
      <c r="A65" s="9" t="s">
        <v>290</v>
      </c>
      <c r="B65" s="16"/>
      <c r="C65" s="8"/>
      <c r="D65" s="8"/>
      <c r="E65" s="8"/>
      <c r="F65" s="8"/>
      <c r="G65" s="8"/>
      <c r="H65" s="8"/>
    </row>
    <row r="66" spans="1:8" ht="63.75" outlineLevel="4">
      <c r="A66" s="9" t="s">
        <v>291</v>
      </c>
      <c r="B66" s="16"/>
      <c r="C66" s="8"/>
      <c r="D66" s="8"/>
      <c r="E66" s="8"/>
      <c r="F66" s="8"/>
      <c r="G66" s="8"/>
      <c r="H66" s="8"/>
    </row>
    <row r="67" spans="1:8" ht="25.5" outlineLevel="5">
      <c r="A67" s="10" t="s">
        <v>134</v>
      </c>
      <c r="B67" s="16"/>
      <c r="C67" s="8"/>
      <c r="D67" s="8"/>
      <c r="E67" s="8"/>
      <c r="F67" s="8"/>
      <c r="G67" s="8"/>
      <c r="H67" s="8"/>
    </row>
    <row r="68" spans="1:8" ht="25.5" outlineLevel="3">
      <c r="A68" s="7" t="s">
        <v>276</v>
      </c>
      <c r="B68" s="16"/>
      <c r="C68" s="8"/>
      <c r="D68" s="8"/>
      <c r="E68" s="8"/>
      <c r="F68" s="8"/>
      <c r="G68" s="8"/>
      <c r="H68" s="8"/>
    </row>
    <row r="69" spans="1:8" ht="25.5" outlineLevel="4">
      <c r="A69" s="9" t="s">
        <v>135</v>
      </c>
      <c r="B69" s="16"/>
      <c r="C69" s="8"/>
      <c r="D69" s="8"/>
      <c r="E69" s="8"/>
      <c r="F69" s="8"/>
      <c r="G69" s="8"/>
      <c r="H69" s="8"/>
    </row>
    <row r="70" spans="1:8" ht="25.5" outlineLevel="3">
      <c r="A70" s="7" t="s">
        <v>136</v>
      </c>
      <c r="B70" s="16"/>
      <c r="C70" s="8"/>
      <c r="D70" s="8"/>
      <c r="E70" s="8"/>
      <c r="F70" s="8"/>
      <c r="G70" s="8"/>
      <c r="H70" s="8"/>
    </row>
    <row r="71" spans="1:8" ht="38.25" outlineLevel="3">
      <c r="A71" s="7" t="s">
        <v>277</v>
      </c>
      <c r="B71" s="16"/>
      <c r="C71" s="8"/>
      <c r="D71" s="8"/>
      <c r="E71" s="8"/>
      <c r="F71" s="8"/>
      <c r="G71" s="8"/>
      <c r="H71" s="8"/>
    </row>
    <row r="72" spans="1:8" outlineLevel="5">
      <c r="A72" s="10" t="s">
        <v>20</v>
      </c>
      <c r="B72" s="16" t="s">
        <v>2</v>
      </c>
      <c r="C72" s="8"/>
      <c r="D72" s="8"/>
      <c r="E72" s="8"/>
      <c r="F72" s="8"/>
      <c r="G72" s="8"/>
      <c r="H72" s="8"/>
    </row>
    <row r="73" spans="1:8" ht="25.5" outlineLevel="3">
      <c r="A73" s="7" t="s">
        <v>137</v>
      </c>
      <c r="B73" s="16"/>
      <c r="C73" s="8"/>
      <c r="D73" s="8"/>
      <c r="E73" s="8"/>
      <c r="F73" s="8"/>
      <c r="G73" s="8"/>
      <c r="H73" s="8"/>
    </row>
    <row r="74" spans="1:8" outlineLevel="5">
      <c r="A74" s="10" t="s">
        <v>19</v>
      </c>
      <c r="B74" s="16" t="s">
        <v>2</v>
      </c>
      <c r="C74" s="8"/>
      <c r="D74" s="8"/>
      <c r="E74" s="8"/>
      <c r="F74" s="8"/>
      <c r="G74" s="8"/>
      <c r="H74" s="8"/>
    </row>
    <row r="75" spans="1:8" outlineLevel="3">
      <c r="A75" s="7" t="s">
        <v>138</v>
      </c>
      <c r="B75" s="16"/>
      <c r="C75" s="8"/>
      <c r="D75" s="8"/>
      <c r="E75" s="8"/>
      <c r="F75" s="8"/>
      <c r="G75" s="8"/>
      <c r="H75" s="8"/>
    </row>
    <row r="76" spans="1:8" outlineLevel="5">
      <c r="A76" s="10" t="s">
        <v>33</v>
      </c>
      <c r="B76" s="16" t="s">
        <v>2</v>
      </c>
      <c r="C76" s="8"/>
      <c r="D76" s="8"/>
      <c r="E76" s="8"/>
      <c r="F76" s="8"/>
      <c r="G76" s="8"/>
      <c r="H76" s="8"/>
    </row>
    <row r="77" spans="1:8" ht="25.5" outlineLevel="3">
      <c r="A77" s="7" t="s">
        <v>139</v>
      </c>
      <c r="B77" s="16"/>
      <c r="C77" s="8"/>
      <c r="D77" s="8"/>
      <c r="E77" s="8"/>
      <c r="F77" s="8"/>
      <c r="G77" s="8"/>
      <c r="H77" s="8"/>
    </row>
    <row r="78" spans="1:8" ht="25.5" outlineLevel="3">
      <c r="A78" s="7" t="s">
        <v>278</v>
      </c>
      <c r="B78" s="16"/>
      <c r="C78" s="8"/>
      <c r="D78" s="8"/>
      <c r="E78" s="8"/>
      <c r="F78" s="8"/>
      <c r="G78" s="8"/>
      <c r="H78" s="8"/>
    </row>
    <row r="79" spans="1:8" outlineLevel="3">
      <c r="A79" s="7" t="s">
        <v>64</v>
      </c>
      <c r="B79" s="16"/>
      <c r="C79" s="8"/>
      <c r="D79" s="8"/>
      <c r="E79" s="8"/>
      <c r="F79" s="8"/>
      <c r="G79" s="8"/>
      <c r="H79" s="8"/>
    </row>
    <row r="80" spans="1:8" outlineLevel="4">
      <c r="A80" s="9" t="s">
        <v>75</v>
      </c>
      <c r="B80" s="16"/>
      <c r="C80" s="8"/>
      <c r="D80" s="8"/>
      <c r="E80" s="8"/>
      <c r="F80" s="8"/>
      <c r="G80" s="8"/>
      <c r="H80" s="8"/>
    </row>
    <row r="81" spans="1:8" outlineLevel="4">
      <c r="A81" s="9" t="s">
        <v>69</v>
      </c>
      <c r="B81" s="16"/>
      <c r="C81" s="8"/>
      <c r="D81" s="8"/>
      <c r="E81" s="8"/>
      <c r="F81" s="8"/>
      <c r="G81" s="8"/>
      <c r="H81" s="8"/>
    </row>
    <row r="82" spans="1:8" ht="25.5" outlineLevel="4">
      <c r="A82" s="9" t="s">
        <v>84</v>
      </c>
      <c r="B82" s="16"/>
      <c r="C82" s="8"/>
      <c r="D82" s="8"/>
      <c r="E82" s="8"/>
      <c r="F82" s="8"/>
      <c r="G82" s="8"/>
      <c r="H82" s="8"/>
    </row>
    <row r="83" spans="1:8" outlineLevel="3">
      <c r="A83" s="7" t="s">
        <v>77</v>
      </c>
      <c r="B83" s="16"/>
      <c r="C83" s="8"/>
      <c r="D83" s="8"/>
      <c r="E83" s="8"/>
      <c r="F83" s="8"/>
      <c r="G83" s="8"/>
      <c r="H83" s="8"/>
    </row>
    <row r="84" spans="1:8" outlineLevel="3">
      <c r="A84" s="7" t="s">
        <v>18</v>
      </c>
      <c r="B84" s="16"/>
      <c r="C84" s="8"/>
      <c r="D84" s="8"/>
      <c r="E84" s="8"/>
      <c r="F84" s="8"/>
      <c r="G84" s="8"/>
      <c r="H84" s="8"/>
    </row>
    <row r="85" spans="1:8" ht="25.5" outlineLevel="3">
      <c r="A85" s="7" t="s">
        <v>140</v>
      </c>
      <c r="B85" s="16"/>
      <c r="C85" s="8"/>
      <c r="D85" s="8"/>
      <c r="E85" s="8"/>
      <c r="F85" s="8"/>
      <c r="G85" s="8"/>
      <c r="H85" s="8"/>
    </row>
    <row r="86" spans="1:8" outlineLevel="3">
      <c r="A86" s="7" t="s">
        <v>141</v>
      </c>
      <c r="B86" s="16"/>
      <c r="C86" s="8"/>
      <c r="D86" s="8"/>
      <c r="E86" s="8"/>
      <c r="F86" s="8"/>
      <c r="G86" s="8"/>
      <c r="H86" s="8"/>
    </row>
    <row r="87" spans="1:8" outlineLevel="4">
      <c r="A87" s="9" t="s">
        <v>9</v>
      </c>
      <c r="B87" s="16"/>
      <c r="C87" s="8"/>
      <c r="D87" s="8"/>
      <c r="E87" s="8"/>
      <c r="F87" s="8"/>
      <c r="G87" s="8"/>
      <c r="H87" s="8"/>
    </row>
    <row r="88" spans="1:8" outlineLevel="2">
      <c r="A88" s="37" t="s">
        <v>26</v>
      </c>
      <c r="B88" s="37"/>
      <c r="C88" s="37"/>
      <c r="D88" s="37"/>
      <c r="E88" s="37"/>
      <c r="F88" s="37"/>
      <c r="G88" s="37"/>
      <c r="H88" s="37"/>
    </row>
    <row r="89" spans="1:8" outlineLevel="3">
      <c r="A89" s="7" t="s">
        <v>142</v>
      </c>
      <c r="B89" s="16"/>
      <c r="C89" s="8"/>
      <c r="D89" s="8"/>
      <c r="E89" s="8"/>
      <c r="F89" s="8"/>
      <c r="G89" s="8"/>
      <c r="H89" s="8"/>
    </row>
    <row r="90" spans="1:8" ht="25.5" outlineLevel="3">
      <c r="A90" s="7" t="s">
        <v>143</v>
      </c>
      <c r="B90" s="16"/>
      <c r="C90" s="8"/>
      <c r="D90" s="8"/>
      <c r="E90" s="8"/>
      <c r="F90" s="8"/>
      <c r="G90" s="8"/>
      <c r="H90" s="8"/>
    </row>
    <row r="91" spans="1:8" ht="25.5" outlineLevel="3">
      <c r="A91" s="7" t="s">
        <v>144</v>
      </c>
      <c r="B91" s="16"/>
      <c r="C91" s="8"/>
      <c r="D91" s="8"/>
      <c r="E91" s="8"/>
      <c r="F91" s="8"/>
      <c r="G91" s="8"/>
      <c r="H91" s="8"/>
    </row>
    <row r="92" spans="1:8" ht="25.5" outlineLevel="3">
      <c r="A92" s="7" t="s">
        <v>145</v>
      </c>
      <c r="B92" s="16"/>
      <c r="C92" s="8"/>
      <c r="D92" s="8"/>
      <c r="E92" s="8"/>
      <c r="F92" s="8"/>
      <c r="G92" s="8"/>
      <c r="H92" s="8"/>
    </row>
    <row r="93" spans="1:8" outlineLevel="3">
      <c r="A93" s="7" t="s">
        <v>146</v>
      </c>
      <c r="B93" s="16"/>
      <c r="C93" s="8"/>
      <c r="D93" s="8"/>
      <c r="E93" s="8"/>
      <c r="F93" s="8"/>
      <c r="G93" s="8"/>
      <c r="H93" s="8"/>
    </row>
    <row r="94" spans="1:8" ht="51" outlineLevel="3">
      <c r="A94" s="7" t="s">
        <v>147</v>
      </c>
      <c r="B94" s="16"/>
      <c r="C94" s="8"/>
      <c r="D94" s="8"/>
      <c r="E94" s="8"/>
      <c r="F94" s="8"/>
      <c r="G94" s="8"/>
      <c r="H94" s="8"/>
    </row>
    <row r="95" spans="1:8" outlineLevel="3">
      <c r="A95" s="7" t="s">
        <v>148</v>
      </c>
      <c r="B95" s="16"/>
      <c r="C95" s="8"/>
      <c r="D95" s="8"/>
      <c r="E95" s="8"/>
      <c r="F95" s="8"/>
      <c r="G95" s="8"/>
      <c r="H95" s="8"/>
    </row>
    <row r="96" spans="1:8" outlineLevel="2">
      <c r="A96" s="37" t="s">
        <v>21</v>
      </c>
      <c r="B96" s="37"/>
      <c r="C96" s="37"/>
      <c r="D96" s="37"/>
      <c r="E96" s="37"/>
      <c r="F96" s="37"/>
      <c r="G96" s="37"/>
      <c r="H96" s="37"/>
    </row>
    <row r="97" spans="1:8" outlineLevel="2">
      <c r="A97" s="37" t="s">
        <v>39</v>
      </c>
      <c r="B97" s="37"/>
      <c r="C97" s="37"/>
      <c r="D97" s="37"/>
      <c r="E97" s="37"/>
      <c r="F97" s="37"/>
      <c r="G97" s="37"/>
      <c r="H97" s="37"/>
    </row>
    <row r="98" spans="1:8" outlineLevel="3">
      <c r="A98" s="7" t="s">
        <v>149</v>
      </c>
      <c r="B98" s="16"/>
      <c r="C98" s="13"/>
      <c r="D98" s="13"/>
      <c r="E98" s="13"/>
      <c r="F98" s="13"/>
      <c r="G98" s="13"/>
      <c r="H98" s="13"/>
    </row>
    <row r="99" spans="1:8" outlineLevel="3">
      <c r="A99" s="7" t="s">
        <v>150</v>
      </c>
      <c r="B99" s="16"/>
      <c r="C99" s="12"/>
      <c r="D99" s="12"/>
      <c r="E99" s="12"/>
      <c r="F99" s="12"/>
      <c r="G99" s="12"/>
      <c r="H99" s="12"/>
    </row>
    <row r="100" spans="1:8" ht="25.5" outlineLevel="3">
      <c r="A100" s="7" t="s">
        <v>151</v>
      </c>
      <c r="B100" s="16"/>
      <c r="C100" s="12"/>
      <c r="D100" s="12"/>
      <c r="E100" s="12"/>
      <c r="F100" s="12"/>
      <c r="G100" s="12"/>
      <c r="H100" s="12"/>
    </row>
    <row r="101" spans="1:8" outlineLevel="2">
      <c r="A101" s="37" t="s">
        <v>22</v>
      </c>
      <c r="B101" s="37"/>
      <c r="C101" s="37"/>
      <c r="D101" s="37"/>
      <c r="E101" s="37"/>
      <c r="F101" s="37"/>
      <c r="G101" s="37"/>
      <c r="H101" s="37"/>
    </row>
    <row r="102" spans="1:8" outlineLevel="3">
      <c r="A102" s="7" t="s">
        <v>152</v>
      </c>
      <c r="B102" s="16"/>
      <c r="C102" s="8"/>
      <c r="D102" s="8"/>
      <c r="E102" s="8"/>
      <c r="F102" s="8"/>
      <c r="G102" s="8"/>
      <c r="H102" s="8"/>
    </row>
    <row r="103" spans="1:8" outlineLevel="3">
      <c r="A103" s="7" t="s">
        <v>153</v>
      </c>
      <c r="B103" s="16"/>
      <c r="C103" s="8"/>
      <c r="D103" s="8"/>
      <c r="E103" s="8"/>
      <c r="F103" s="8"/>
      <c r="G103" s="8"/>
      <c r="H103" s="8"/>
    </row>
    <row r="104" spans="1:8" outlineLevel="3">
      <c r="A104" s="7" t="s">
        <v>154</v>
      </c>
      <c r="B104" s="16"/>
      <c r="C104" s="8"/>
      <c r="D104" s="8"/>
      <c r="E104" s="8"/>
      <c r="F104" s="8"/>
      <c r="G104" s="8"/>
      <c r="H104" s="8"/>
    </row>
    <row r="105" spans="1:8" outlineLevel="3">
      <c r="A105" s="7" t="s">
        <v>155</v>
      </c>
      <c r="B105" s="16"/>
      <c r="C105" s="8"/>
      <c r="D105" s="8"/>
      <c r="E105" s="8"/>
      <c r="F105" s="8"/>
      <c r="G105" s="8"/>
      <c r="H105" s="8"/>
    </row>
    <row r="106" spans="1:8" ht="25.5" outlineLevel="3">
      <c r="A106" s="7" t="s">
        <v>156</v>
      </c>
      <c r="B106" s="16"/>
      <c r="C106" s="8"/>
      <c r="D106" s="8"/>
      <c r="E106" s="8"/>
      <c r="F106" s="8"/>
      <c r="G106" s="8"/>
      <c r="H106" s="8"/>
    </row>
    <row r="107" spans="1:8" outlineLevel="3">
      <c r="A107" s="7" t="s">
        <v>76</v>
      </c>
      <c r="B107" s="16"/>
      <c r="C107" s="8"/>
      <c r="D107" s="8"/>
      <c r="E107" s="8"/>
      <c r="F107" s="8"/>
      <c r="G107" s="8"/>
      <c r="H107" s="8"/>
    </row>
    <row r="108" spans="1:8" outlineLevel="2">
      <c r="A108" s="37" t="s">
        <v>85</v>
      </c>
      <c r="B108" s="37"/>
      <c r="C108" s="37"/>
      <c r="D108" s="37"/>
      <c r="E108" s="37"/>
      <c r="F108" s="37"/>
      <c r="G108" s="37"/>
      <c r="H108" s="37"/>
    </row>
    <row r="109" spans="1:8" outlineLevel="3">
      <c r="A109" s="7" t="s">
        <v>157</v>
      </c>
      <c r="B109" s="16"/>
      <c r="C109" s="13"/>
      <c r="D109" s="13"/>
      <c r="E109" s="13"/>
      <c r="F109" s="13"/>
      <c r="G109" s="13"/>
      <c r="H109" s="13"/>
    </row>
    <row r="110" spans="1:8" outlineLevel="2">
      <c r="A110" s="37" t="s">
        <v>106</v>
      </c>
      <c r="B110" s="37"/>
      <c r="C110" s="37"/>
      <c r="D110" s="37"/>
      <c r="E110" s="37"/>
      <c r="F110" s="37"/>
      <c r="G110" s="37"/>
      <c r="H110" s="37"/>
    </row>
    <row r="111" spans="1:8" ht="51" outlineLevel="3">
      <c r="A111" s="7" t="s">
        <v>279</v>
      </c>
      <c r="B111" s="16"/>
      <c r="C111" s="8"/>
      <c r="D111" s="8"/>
      <c r="E111" s="8"/>
      <c r="F111" s="8"/>
      <c r="G111" s="8"/>
      <c r="H111" s="8"/>
    </row>
    <row r="112" spans="1:8" ht="25.5" outlineLevel="4">
      <c r="A112" s="9" t="s">
        <v>98</v>
      </c>
      <c r="B112" s="16" t="s">
        <v>10</v>
      </c>
      <c r="C112" s="8"/>
      <c r="D112" s="8"/>
      <c r="E112" s="8"/>
      <c r="F112" s="8"/>
      <c r="G112" s="8"/>
      <c r="H112" s="8"/>
    </row>
    <row r="113" spans="1:8" outlineLevel="4">
      <c r="A113" s="9" t="s">
        <v>67</v>
      </c>
      <c r="B113" s="16"/>
      <c r="C113" s="8"/>
      <c r="D113" s="8"/>
      <c r="E113" s="8"/>
      <c r="F113" s="8"/>
      <c r="G113" s="8"/>
      <c r="H113" s="8"/>
    </row>
    <row r="114" spans="1:8" ht="25.5" outlineLevel="4">
      <c r="A114" s="9" t="s">
        <v>158</v>
      </c>
      <c r="B114" s="16"/>
      <c r="C114" s="8"/>
      <c r="D114" s="8"/>
      <c r="E114" s="8"/>
      <c r="F114" s="8"/>
      <c r="G114" s="8"/>
      <c r="H114" s="8"/>
    </row>
    <row r="115" spans="1:8" ht="38.25" outlineLevel="3">
      <c r="A115" s="7" t="s">
        <v>159</v>
      </c>
      <c r="B115" s="16"/>
      <c r="C115" s="8"/>
      <c r="D115" s="8"/>
      <c r="E115" s="8"/>
      <c r="F115" s="8"/>
      <c r="G115" s="8"/>
      <c r="H115" s="8"/>
    </row>
    <row r="116" spans="1:8" outlineLevel="3">
      <c r="A116" s="7" t="s">
        <v>160</v>
      </c>
      <c r="B116" s="16"/>
      <c r="C116" s="8"/>
      <c r="D116" s="8"/>
      <c r="E116" s="8"/>
      <c r="F116" s="8"/>
      <c r="G116" s="8"/>
      <c r="H116" s="8"/>
    </row>
    <row r="117" spans="1:8" ht="25.5" outlineLevel="3">
      <c r="A117" s="7" t="s">
        <v>161</v>
      </c>
      <c r="B117" s="16"/>
      <c r="C117" s="8"/>
      <c r="D117" s="8"/>
      <c r="E117" s="8"/>
      <c r="F117" s="8"/>
      <c r="G117" s="8"/>
      <c r="H117" s="8"/>
    </row>
    <row r="118" spans="1:8" ht="25.5" outlineLevel="3">
      <c r="A118" s="7" t="s">
        <v>162</v>
      </c>
      <c r="B118" s="16"/>
      <c r="C118" s="8"/>
      <c r="D118" s="8"/>
      <c r="E118" s="8"/>
      <c r="F118" s="8"/>
      <c r="G118" s="8"/>
      <c r="H118" s="8"/>
    </row>
    <row r="119" spans="1:8" ht="25.5" outlineLevel="3">
      <c r="A119" s="7" t="s">
        <v>163</v>
      </c>
      <c r="B119" s="16"/>
      <c r="C119" s="8"/>
      <c r="D119" s="8"/>
      <c r="E119" s="8"/>
      <c r="F119" s="8"/>
      <c r="G119" s="8"/>
      <c r="H119" s="8"/>
    </row>
    <row r="120" spans="1:8" ht="25.5" outlineLevel="3">
      <c r="A120" s="7" t="s">
        <v>164</v>
      </c>
      <c r="B120" s="16"/>
      <c r="C120" s="8"/>
      <c r="D120" s="8"/>
      <c r="E120" s="8"/>
      <c r="F120" s="8"/>
      <c r="G120" s="8"/>
      <c r="H120" s="8"/>
    </row>
    <row r="121" spans="1:8" outlineLevel="3">
      <c r="A121" s="7" t="s">
        <v>165</v>
      </c>
      <c r="B121" s="16"/>
      <c r="C121" s="8"/>
      <c r="D121" s="8"/>
      <c r="E121" s="8"/>
      <c r="F121" s="8"/>
      <c r="G121" s="8"/>
      <c r="H121" s="8"/>
    </row>
    <row r="122" spans="1:8" ht="25.5" outlineLevel="3">
      <c r="A122" s="7" t="s">
        <v>166</v>
      </c>
      <c r="B122" s="16"/>
      <c r="C122" s="8"/>
      <c r="D122" s="8"/>
      <c r="E122" s="8"/>
      <c r="F122" s="8"/>
      <c r="G122" s="8"/>
      <c r="H122" s="8"/>
    </row>
    <row r="123" spans="1:8" ht="25.5" outlineLevel="3">
      <c r="A123" s="7" t="s">
        <v>167</v>
      </c>
      <c r="B123" s="16"/>
      <c r="C123" s="8"/>
      <c r="D123" s="8"/>
      <c r="E123" s="8"/>
      <c r="F123" s="8"/>
      <c r="G123" s="8"/>
      <c r="H123" s="8"/>
    </row>
    <row r="124" spans="1:8" ht="25.5" outlineLevel="3">
      <c r="A124" s="7" t="s">
        <v>168</v>
      </c>
      <c r="B124" s="16"/>
      <c r="C124" s="8"/>
      <c r="D124" s="8"/>
      <c r="E124" s="8"/>
      <c r="F124" s="8"/>
      <c r="G124" s="8"/>
      <c r="H124" s="8"/>
    </row>
    <row r="125" spans="1:8" ht="25.5" outlineLevel="3">
      <c r="A125" s="7" t="s">
        <v>169</v>
      </c>
      <c r="B125" s="16"/>
      <c r="C125" s="8"/>
      <c r="D125" s="8"/>
      <c r="E125" s="8"/>
      <c r="F125" s="8"/>
      <c r="G125" s="8"/>
      <c r="H125" s="8"/>
    </row>
    <row r="126" spans="1:8" outlineLevel="3">
      <c r="A126" s="7" t="s">
        <v>170</v>
      </c>
      <c r="B126" s="16"/>
      <c r="C126" s="8"/>
      <c r="D126" s="8"/>
      <c r="E126" s="8"/>
      <c r="F126" s="8"/>
      <c r="G126" s="8"/>
      <c r="H126" s="8"/>
    </row>
    <row r="127" spans="1:8" ht="25.5" outlineLevel="3">
      <c r="A127" s="7" t="s">
        <v>171</v>
      </c>
      <c r="B127" s="16"/>
      <c r="C127" s="8"/>
      <c r="D127" s="8"/>
      <c r="E127" s="8"/>
      <c r="F127" s="8"/>
      <c r="G127" s="8"/>
      <c r="H127" s="8"/>
    </row>
    <row r="128" spans="1:8" outlineLevel="2">
      <c r="A128" s="37" t="s">
        <v>54</v>
      </c>
      <c r="B128" s="37"/>
      <c r="C128" s="37"/>
      <c r="D128" s="37"/>
      <c r="E128" s="37"/>
      <c r="F128" s="37"/>
      <c r="G128" s="37"/>
      <c r="H128" s="37"/>
    </row>
    <row r="129" spans="1:8" ht="25.5" outlineLevel="3">
      <c r="A129" s="7" t="s">
        <v>172</v>
      </c>
      <c r="B129" s="16"/>
      <c r="C129" s="12"/>
      <c r="D129" s="12"/>
      <c r="E129" s="12"/>
      <c r="F129" s="12"/>
      <c r="G129" s="12"/>
      <c r="H129" s="12"/>
    </row>
    <row r="130" spans="1:8" outlineLevel="3">
      <c r="A130" s="7" t="s">
        <v>173</v>
      </c>
      <c r="B130" s="16"/>
      <c r="C130" s="12"/>
      <c r="D130" s="12"/>
      <c r="E130" s="12"/>
      <c r="F130" s="12"/>
      <c r="G130" s="12"/>
      <c r="H130" s="12"/>
    </row>
    <row r="131" spans="1:8" outlineLevel="3">
      <c r="A131" s="7" t="s">
        <v>174</v>
      </c>
      <c r="B131" s="16"/>
      <c r="C131" s="12"/>
      <c r="D131" s="12"/>
      <c r="E131" s="12"/>
      <c r="F131" s="12"/>
      <c r="G131" s="12"/>
      <c r="H131" s="12"/>
    </row>
    <row r="132" spans="1:8" outlineLevel="3">
      <c r="A132" s="7" t="s">
        <v>175</v>
      </c>
      <c r="B132" s="16"/>
      <c r="C132" s="12"/>
      <c r="D132" s="12"/>
      <c r="E132" s="12"/>
      <c r="F132" s="12"/>
      <c r="G132" s="12"/>
      <c r="H132" s="12"/>
    </row>
    <row r="133" spans="1:8" ht="25.5" outlineLevel="3">
      <c r="A133" s="7" t="s">
        <v>176</v>
      </c>
      <c r="B133" s="16"/>
      <c r="C133" s="12"/>
      <c r="D133" s="12"/>
      <c r="E133" s="12"/>
      <c r="F133" s="12"/>
      <c r="G133" s="12"/>
      <c r="H133" s="12"/>
    </row>
    <row r="134" spans="1:8" ht="25.5" outlineLevel="3">
      <c r="A134" s="7" t="s">
        <v>177</v>
      </c>
      <c r="B134" s="16"/>
      <c r="C134" s="12"/>
      <c r="D134" s="12"/>
      <c r="E134" s="12"/>
      <c r="F134" s="12"/>
      <c r="G134" s="12"/>
      <c r="H134" s="12"/>
    </row>
    <row r="135" spans="1:8" outlineLevel="3">
      <c r="A135" s="7" t="s">
        <v>178</v>
      </c>
      <c r="B135" s="16"/>
      <c r="C135" s="12"/>
      <c r="D135" s="12"/>
      <c r="E135" s="12"/>
      <c r="F135" s="12"/>
      <c r="G135" s="12"/>
      <c r="H135" s="12"/>
    </row>
    <row r="136" spans="1:8" ht="38.25" outlineLevel="3">
      <c r="A136" s="7" t="s">
        <v>179</v>
      </c>
      <c r="B136" s="16"/>
      <c r="C136" s="12"/>
      <c r="D136" s="12"/>
      <c r="E136" s="12"/>
      <c r="F136" s="12"/>
      <c r="G136" s="12"/>
      <c r="H136" s="12"/>
    </row>
    <row r="137" spans="1:8" outlineLevel="2">
      <c r="A137" s="37" t="s">
        <v>93</v>
      </c>
      <c r="B137" s="37"/>
      <c r="C137" s="37"/>
      <c r="D137" s="37"/>
      <c r="E137" s="37"/>
      <c r="F137" s="37"/>
      <c r="G137" s="37"/>
      <c r="H137" s="37"/>
    </row>
    <row r="138" spans="1:8" ht="25.5" outlineLevel="3">
      <c r="A138" s="7" t="s">
        <v>280</v>
      </c>
      <c r="B138" s="16"/>
      <c r="C138" s="12"/>
      <c r="D138" s="12"/>
      <c r="E138" s="12"/>
      <c r="F138" s="12"/>
      <c r="G138" s="12"/>
      <c r="H138" s="12"/>
    </row>
    <row r="139" spans="1:8" outlineLevel="4">
      <c r="A139" s="9" t="s">
        <v>180</v>
      </c>
      <c r="B139" s="16"/>
      <c r="C139" s="12"/>
      <c r="D139" s="12"/>
      <c r="E139" s="12"/>
      <c r="F139" s="12"/>
      <c r="G139" s="12"/>
      <c r="H139" s="12"/>
    </row>
    <row r="140" spans="1:8" ht="25.5" outlineLevel="4">
      <c r="A140" s="9" t="s">
        <v>181</v>
      </c>
      <c r="B140" s="16"/>
      <c r="C140" s="12"/>
      <c r="D140" s="12"/>
      <c r="E140" s="12"/>
      <c r="F140" s="12"/>
      <c r="G140" s="12"/>
      <c r="H140" s="12"/>
    </row>
    <row r="141" spans="1:8" ht="38.25" outlineLevel="4">
      <c r="A141" s="9" t="s">
        <v>182</v>
      </c>
      <c r="B141" s="16"/>
      <c r="C141" s="12"/>
      <c r="D141" s="12"/>
      <c r="E141" s="12"/>
      <c r="F141" s="12"/>
      <c r="G141" s="12"/>
      <c r="H141" s="12"/>
    </row>
    <row r="142" spans="1:8" outlineLevel="2">
      <c r="A142" s="37" t="s">
        <v>43</v>
      </c>
      <c r="B142" s="37"/>
      <c r="C142" s="37"/>
      <c r="D142" s="37"/>
      <c r="E142" s="37"/>
      <c r="F142" s="37"/>
      <c r="G142" s="37"/>
      <c r="H142" s="37"/>
    </row>
    <row r="143" spans="1:8" outlineLevel="3">
      <c r="A143" s="7" t="s">
        <v>281</v>
      </c>
      <c r="B143" s="16"/>
      <c r="C143" s="12"/>
      <c r="D143" s="12"/>
      <c r="E143" s="12"/>
      <c r="F143" s="12"/>
      <c r="G143" s="12"/>
      <c r="H143" s="12"/>
    </row>
    <row r="144" spans="1:8" ht="25.5" outlineLevel="4">
      <c r="A144" s="9" t="s">
        <v>183</v>
      </c>
      <c r="B144" s="16"/>
      <c r="C144" s="12"/>
      <c r="D144" s="12"/>
      <c r="E144" s="12"/>
      <c r="F144" s="12"/>
      <c r="G144" s="12"/>
      <c r="H144" s="12"/>
    </row>
    <row r="145" spans="1:8" outlineLevel="5">
      <c r="A145" s="10" t="s">
        <v>184</v>
      </c>
      <c r="B145" s="16"/>
      <c r="C145" s="12"/>
      <c r="D145" s="12"/>
      <c r="E145" s="12"/>
      <c r="F145" s="12"/>
      <c r="G145" s="12"/>
      <c r="H145" s="12"/>
    </row>
    <row r="146" spans="1:8" outlineLevel="5">
      <c r="A146" s="10" t="s">
        <v>185</v>
      </c>
      <c r="B146" s="16"/>
      <c r="C146" s="12"/>
      <c r="D146" s="12"/>
      <c r="E146" s="12"/>
      <c r="F146" s="12"/>
      <c r="G146" s="12"/>
      <c r="H146" s="12"/>
    </row>
    <row r="147" spans="1:8" outlineLevel="5">
      <c r="A147" s="10" t="s">
        <v>186</v>
      </c>
      <c r="B147" s="16"/>
      <c r="C147" s="12"/>
      <c r="D147" s="12"/>
      <c r="E147" s="12"/>
      <c r="F147" s="12"/>
      <c r="G147" s="12"/>
      <c r="H147" s="12"/>
    </row>
    <row r="148" spans="1:8" outlineLevel="4">
      <c r="A148" s="9" t="s">
        <v>187</v>
      </c>
      <c r="B148" s="16"/>
      <c r="C148" s="12"/>
      <c r="D148" s="12"/>
      <c r="E148" s="12"/>
      <c r="F148" s="12"/>
      <c r="G148" s="12"/>
      <c r="H148" s="12"/>
    </row>
    <row r="149" spans="1:8" outlineLevel="4">
      <c r="A149" s="9" t="s">
        <v>188</v>
      </c>
      <c r="B149" s="16"/>
      <c r="C149" s="12"/>
      <c r="D149" s="12"/>
      <c r="E149" s="12"/>
      <c r="F149" s="12"/>
      <c r="G149" s="12"/>
      <c r="H149" s="12"/>
    </row>
    <row r="150" spans="1:8" outlineLevel="4">
      <c r="A150" s="9" t="s">
        <v>189</v>
      </c>
      <c r="B150" s="16"/>
      <c r="C150" s="12"/>
      <c r="D150" s="12"/>
      <c r="E150" s="12"/>
      <c r="F150" s="12"/>
      <c r="G150" s="12"/>
      <c r="H150" s="12"/>
    </row>
    <row r="151" spans="1:8" outlineLevel="4">
      <c r="A151" s="9" t="s">
        <v>190</v>
      </c>
      <c r="B151" s="16"/>
      <c r="C151" s="12"/>
      <c r="D151" s="12"/>
      <c r="E151" s="12"/>
      <c r="F151" s="12"/>
      <c r="G151" s="12"/>
      <c r="H151" s="12"/>
    </row>
    <row r="152" spans="1:8" ht="25.5" outlineLevel="4">
      <c r="A152" s="9" t="s">
        <v>191</v>
      </c>
      <c r="B152" s="16"/>
      <c r="C152" s="12"/>
      <c r="D152" s="12"/>
      <c r="E152" s="12"/>
      <c r="F152" s="12"/>
      <c r="G152" s="12"/>
      <c r="H152" s="12"/>
    </row>
    <row r="153" spans="1:8" ht="38.25" outlineLevel="3">
      <c r="A153" s="7" t="s">
        <v>192</v>
      </c>
      <c r="B153" s="16"/>
      <c r="C153" s="12"/>
      <c r="D153" s="12"/>
      <c r="E153" s="12"/>
      <c r="F153" s="12"/>
      <c r="G153" s="12"/>
      <c r="H153" s="12"/>
    </row>
    <row r="154" spans="1:8" outlineLevel="3">
      <c r="A154" s="7" t="s">
        <v>57</v>
      </c>
      <c r="B154" s="16"/>
      <c r="C154" s="12"/>
      <c r="D154" s="12"/>
      <c r="E154" s="12"/>
      <c r="F154" s="12"/>
      <c r="G154" s="12"/>
      <c r="H154" s="12"/>
    </row>
    <row r="155" spans="1:8" ht="25.5" outlineLevel="3">
      <c r="A155" s="7" t="s">
        <v>193</v>
      </c>
      <c r="B155" s="16"/>
      <c r="C155" s="12"/>
      <c r="D155" s="12"/>
      <c r="E155" s="12"/>
      <c r="F155" s="12"/>
      <c r="G155" s="12"/>
      <c r="H155" s="12"/>
    </row>
    <row r="156" spans="1:8" ht="25.5" outlineLevel="3">
      <c r="A156" s="7" t="s">
        <v>194</v>
      </c>
      <c r="B156" s="16"/>
      <c r="C156" s="12"/>
      <c r="D156" s="12"/>
      <c r="E156" s="12"/>
      <c r="F156" s="12"/>
      <c r="G156" s="12"/>
      <c r="H156" s="12"/>
    </row>
    <row r="157" spans="1:8" outlineLevel="4">
      <c r="A157" s="9" t="s">
        <v>9</v>
      </c>
      <c r="B157" s="16"/>
      <c r="C157" s="12"/>
      <c r="D157" s="12"/>
      <c r="E157" s="12"/>
      <c r="F157" s="12"/>
      <c r="G157" s="12"/>
      <c r="H157" s="12"/>
    </row>
    <row r="158" spans="1:8" ht="25.5" outlineLevel="5">
      <c r="A158" s="10" t="s">
        <v>14</v>
      </c>
      <c r="B158" s="16" t="s">
        <v>8</v>
      </c>
      <c r="C158" s="12"/>
      <c r="D158" s="12"/>
      <c r="E158" s="12"/>
      <c r="F158" s="12"/>
      <c r="G158" s="12"/>
      <c r="H158" s="12"/>
    </row>
    <row r="159" spans="1:8" outlineLevel="2">
      <c r="A159" s="37" t="s">
        <v>82</v>
      </c>
      <c r="B159" s="37"/>
      <c r="C159" s="37"/>
      <c r="D159" s="37"/>
      <c r="E159" s="37"/>
      <c r="F159" s="37"/>
      <c r="G159" s="37"/>
      <c r="H159" s="37"/>
    </row>
    <row r="160" spans="1:8" ht="25.5" outlineLevel="3">
      <c r="A160" s="7" t="s">
        <v>195</v>
      </c>
      <c r="B160" s="16"/>
      <c r="C160" s="8"/>
      <c r="D160" s="8"/>
      <c r="E160" s="8"/>
      <c r="F160" s="8"/>
      <c r="G160" s="8"/>
      <c r="H160" s="8"/>
    </row>
    <row r="161" spans="1:8" ht="38.25" outlineLevel="3">
      <c r="A161" s="7" t="s">
        <v>107</v>
      </c>
      <c r="B161" s="16"/>
      <c r="C161" s="8"/>
      <c r="D161" s="8"/>
      <c r="E161" s="8"/>
      <c r="F161" s="8"/>
      <c r="G161" s="8"/>
      <c r="H161" s="8"/>
    </row>
    <row r="162" spans="1:8" outlineLevel="3">
      <c r="A162" s="7" t="s">
        <v>196</v>
      </c>
      <c r="B162" s="16"/>
      <c r="C162" s="8"/>
      <c r="D162" s="8"/>
      <c r="E162" s="8"/>
      <c r="F162" s="8"/>
      <c r="G162" s="8"/>
      <c r="H162" s="8"/>
    </row>
    <row r="163" spans="1:8" ht="38.25" outlineLevel="3">
      <c r="A163" s="7" t="s">
        <v>197</v>
      </c>
      <c r="B163" s="16"/>
      <c r="C163" s="8"/>
      <c r="D163" s="8"/>
      <c r="E163" s="8"/>
      <c r="F163" s="8"/>
      <c r="G163" s="8"/>
      <c r="H163" s="8"/>
    </row>
    <row r="164" spans="1:8" ht="25.5" outlineLevel="3">
      <c r="A164" s="7" t="s">
        <v>198</v>
      </c>
      <c r="B164" s="16"/>
      <c r="C164" s="8"/>
      <c r="D164" s="8"/>
      <c r="E164" s="8"/>
      <c r="F164" s="8"/>
      <c r="G164" s="8"/>
      <c r="H164" s="8"/>
    </row>
    <row r="165" spans="1:8" outlineLevel="3">
      <c r="A165" s="7" t="s">
        <v>199</v>
      </c>
      <c r="B165" s="16"/>
      <c r="C165" s="8"/>
      <c r="D165" s="8"/>
      <c r="E165" s="8"/>
      <c r="F165" s="8"/>
      <c r="G165" s="8"/>
      <c r="H165" s="8"/>
    </row>
    <row r="166" spans="1:8" ht="25.5" outlineLevel="3">
      <c r="A166" s="7" t="s">
        <v>200</v>
      </c>
      <c r="B166" s="16"/>
      <c r="C166" s="8"/>
      <c r="D166" s="8"/>
      <c r="E166" s="8"/>
      <c r="F166" s="8"/>
      <c r="G166" s="8"/>
      <c r="H166" s="8"/>
    </row>
    <row r="167" spans="1:8" outlineLevel="4">
      <c r="A167" s="9" t="s">
        <v>9</v>
      </c>
      <c r="B167" s="16"/>
      <c r="C167" s="8"/>
      <c r="D167" s="8"/>
      <c r="E167" s="8"/>
      <c r="F167" s="8"/>
      <c r="G167" s="8"/>
      <c r="H167" s="8"/>
    </row>
    <row r="168" spans="1:8" ht="25.5" outlineLevel="5">
      <c r="A168" s="10" t="s">
        <v>16</v>
      </c>
      <c r="B168" s="16" t="s">
        <v>8</v>
      </c>
      <c r="C168" s="8"/>
      <c r="D168" s="8"/>
      <c r="E168" s="8"/>
      <c r="F168" s="8"/>
      <c r="G168" s="8"/>
      <c r="H168" s="8"/>
    </row>
    <row r="169" spans="1:8" outlineLevel="2">
      <c r="A169" s="37" t="s">
        <v>97</v>
      </c>
      <c r="B169" s="37"/>
      <c r="C169" s="37"/>
      <c r="D169" s="37"/>
      <c r="E169" s="37"/>
      <c r="F169" s="37"/>
      <c r="G169" s="37"/>
      <c r="H169" s="37"/>
    </row>
    <row r="170" spans="1:8" outlineLevel="3">
      <c r="A170" s="7" t="s">
        <v>201</v>
      </c>
      <c r="B170" s="16"/>
      <c r="C170" s="12"/>
      <c r="D170" s="12"/>
      <c r="E170" s="12"/>
      <c r="F170" s="12"/>
      <c r="G170" s="12"/>
      <c r="H170" s="12"/>
    </row>
    <row r="171" spans="1:8" outlineLevel="2">
      <c r="A171" s="37" t="s">
        <v>74</v>
      </c>
      <c r="B171" s="37"/>
      <c r="C171" s="37"/>
      <c r="D171" s="37"/>
      <c r="E171" s="37"/>
      <c r="F171" s="37"/>
      <c r="G171" s="37"/>
      <c r="H171" s="37"/>
    </row>
    <row r="172" spans="1:8" outlineLevel="3">
      <c r="A172" s="7" t="s">
        <v>282</v>
      </c>
      <c r="B172" s="16"/>
      <c r="C172" s="8"/>
      <c r="D172" s="8"/>
      <c r="E172" s="8"/>
      <c r="F172" s="8"/>
      <c r="G172" s="8"/>
      <c r="H172" s="8"/>
    </row>
    <row r="173" spans="1:8" ht="38.25" outlineLevel="4">
      <c r="A173" s="9" t="s">
        <v>202</v>
      </c>
      <c r="B173" s="16"/>
      <c r="C173" s="8"/>
      <c r="D173" s="8"/>
      <c r="E173" s="8"/>
      <c r="F173" s="8"/>
      <c r="G173" s="8"/>
      <c r="H173" s="8"/>
    </row>
    <row r="174" spans="1:8" ht="25.5" outlineLevel="4">
      <c r="A174" s="9" t="s">
        <v>203</v>
      </c>
      <c r="B174" s="16"/>
      <c r="C174" s="8"/>
      <c r="D174" s="8"/>
      <c r="E174" s="8"/>
      <c r="F174" s="8"/>
      <c r="G174" s="8"/>
      <c r="H174" s="8"/>
    </row>
    <row r="175" spans="1:8" ht="25.5" outlineLevel="4">
      <c r="A175" s="9" t="s">
        <v>204</v>
      </c>
      <c r="B175" s="16"/>
      <c r="C175" s="8"/>
      <c r="D175" s="8"/>
      <c r="E175" s="8"/>
      <c r="F175" s="8"/>
      <c r="G175" s="8"/>
      <c r="H175" s="8"/>
    </row>
    <row r="176" spans="1:8" outlineLevel="5">
      <c r="A176" s="10" t="s">
        <v>60</v>
      </c>
      <c r="B176" s="16"/>
      <c r="C176" s="8"/>
      <c r="D176" s="8"/>
      <c r="E176" s="8"/>
      <c r="F176" s="8"/>
      <c r="G176" s="8"/>
      <c r="H176" s="8"/>
    </row>
    <row r="177" spans="1:8" ht="25.5" outlineLevel="6">
      <c r="A177" s="11" t="s">
        <v>17</v>
      </c>
      <c r="B177" s="16" t="s">
        <v>8</v>
      </c>
      <c r="C177" s="8"/>
      <c r="D177" s="8"/>
      <c r="E177" s="8"/>
      <c r="F177" s="8"/>
      <c r="G177" s="8"/>
      <c r="H177" s="8"/>
    </row>
    <row r="178" spans="1:8" outlineLevel="2">
      <c r="A178" s="37" t="s">
        <v>89</v>
      </c>
      <c r="B178" s="37"/>
      <c r="C178" s="37"/>
      <c r="D178" s="37"/>
      <c r="E178" s="37"/>
      <c r="F178" s="37"/>
      <c r="G178" s="37"/>
      <c r="H178" s="37"/>
    </row>
    <row r="179" spans="1:8" outlineLevel="3">
      <c r="A179" s="7" t="s">
        <v>205</v>
      </c>
      <c r="B179" s="16"/>
      <c r="C179" s="8"/>
      <c r="D179" s="8"/>
      <c r="E179" s="8"/>
      <c r="F179" s="8"/>
      <c r="G179" s="8"/>
      <c r="H179" s="8"/>
    </row>
    <row r="180" spans="1:8" outlineLevel="3">
      <c r="A180" s="7" t="s">
        <v>206</v>
      </c>
      <c r="B180" s="16"/>
      <c r="C180" s="8"/>
      <c r="D180" s="8"/>
      <c r="E180" s="8"/>
      <c r="F180" s="8"/>
      <c r="G180" s="8"/>
      <c r="H180" s="8"/>
    </row>
    <row r="181" spans="1:8" ht="51" outlineLevel="3">
      <c r="A181" s="7" t="s">
        <v>283</v>
      </c>
      <c r="B181" s="16"/>
      <c r="C181" s="8"/>
      <c r="D181" s="8"/>
      <c r="E181" s="8"/>
      <c r="F181" s="8"/>
      <c r="G181" s="8"/>
      <c r="H181" s="8"/>
    </row>
    <row r="182" spans="1:8" ht="25.5" outlineLevel="4">
      <c r="A182" s="9" t="s">
        <v>207</v>
      </c>
      <c r="B182" s="16"/>
      <c r="C182" s="8"/>
      <c r="D182" s="8"/>
      <c r="E182" s="8"/>
      <c r="F182" s="8"/>
      <c r="G182" s="8"/>
      <c r="H182" s="8"/>
    </row>
    <row r="183" spans="1:8" ht="25.5" outlineLevel="3">
      <c r="A183" s="7" t="s">
        <v>208</v>
      </c>
      <c r="B183" s="16"/>
      <c r="C183" s="8"/>
      <c r="D183" s="8"/>
      <c r="E183" s="8"/>
      <c r="F183" s="8"/>
      <c r="G183" s="8"/>
      <c r="H183" s="8"/>
    </row>
    <row r="184" spans="1:8" ht="25.5" outlineLevel="3">
      <c r="A184" s="7" t="s">
        <v>209</v>
      </c>
      <c r="B184" s="16"/>
      <c r="C184" s="8"/>
      <c r="D184" s="8"/>
      <c r="E184" s="8"/>
      <c r="F184" s="8"/>
      <c r="G184" s="8"/>
      <c r="H184" s="8"/>
    </row>
    <row r="185" spans="1:8" ht="25.5" outlineLevel="3">
      <c r="A185" s="7" t="s">
        <v>210</v>
      </c>
      <c r="B185" s="16"/>
      <c r="C185" s="8"/>
      <c r="D185" s="8"/>
      <c r="E185" s="8"/>
      <c r="F185" s="8"/>
      <c r="G185" s="8"/>
      <c r="H185" s="8"/>
    </row>
    <row r="186" spans="1:8" outlineLevel="3">
      <c r="A186" s="7" t="s">
        <v>211</v>
      </c>
      <c r="B186" s="16"/>
      <c r="C186" s="8"/>
      <c r="D186" s="8"/>
      <c r="E186" s="8"/>
      <c r="F186" s="8"/>
      <c r="G186" s="8"/>
      <c r="H186" s="8"/>
    </row>
    <row r="187" spans="1:8" ht="38.25" outlineLevel="3">
      <c r="A187" s="7" t="s">
        <v>212</v>
      </c>
      <c r="B187" s="16"/>
      <c r="C187" s="8"/>
      <c r="D187" s="8"/>
      <c r="E187" s="8"/>
      <c r="F187" s="8"/>
      <c r="G187" s="8"/>
      <c r="H187" s="8"/>
    </row>
    <row r="188" spans="1:8" outlineLevel="3">
      <c r="A188" s="7" t="s">
        <v>213</v>
      </c>
      <c r="B188" s="16"/>
      <c r="C188" s="8"/>
      <c r="D188" s="8"/>
      <c r="E188" s="8"/>
      <c r="F188" s="8"/>
      <c r="G188" s="8"/>
      <c r="H188" s="8"/>
    </row>
    <row r="189" spans="1:8" ht="25.5" outlineLevel="3">
      <c r="A189" s="7" t="s">
        <v>214</v>
      </c>
      <c r="B189" s="16"/>
      <c r="C189" s="8"/>
      <c r="D189" s="8"/>
      <c r="E189" s="8"/>
      <c r="F189" s="8"/>
      <c r="G189" s="8"/>
      <c r="H189" s="8"/>
    </row>
    <row r="190" spans="1:8" ht="25.5" outlineLevel="3">
      <c r="A190" s="7" t="s">
        <v>215</v>
      </c>
      <c r="B190" s="16"/>
      <c r="C190" s="8"/>
      <c r="D190" s="8"/>
      <c r="E190" s="8"/>
      <c r="F190" s="8"/>
      <c r="G190" s="8"/>
      <c r="H190" s="8"/>
    </row>
    <row r="191" spans="1:8" outlineLevel="2">
      <c r="A191" s="37" t="s">
        <v>34</v>
      </c>
      <c r="B191" s="37"/>
      <c r="C191" s="37"/>
      <c r="D191" s="37"/>
      <c r="E191" s="37"/>
      <c r="F191" s="37"/>
      <c r="G191" s="37"/>
      <c r="H191" s="37"/>
    </row>
    <row r="192" spans="1:8" ht="25.5" outlineLevel="3">
      <c r="A192" s="7" t="s">
        <v>284</v>
      </c>
      <c r="B192" s="16"/>
      <c r="C192" s="12"/>
      <c r="D192" s="12"/>
      <c r="E192" s="12"/>
      <c r="F192" s="12"/>
      <c r="G192" s="12"/>
      <c r="H192" s="12"/>
    </row>
    <row r="193" spans="1:8" outlineLevel="4">
      <c r="A193" s="9" t="s">
        <v>216</v>
      </c>
      <c r="B193" s="16"/>
      <c r="C193" s="12"/>
      <c r="D193" s="12"/>
      <c r="E193" s="12"/>
      <c r="F193" s="12"/>
      <c r="G193" s="12"/>
      <c r="H193" s="12"/>
    </row>
    <row r="194" spans="1:8" ht="25.5" outlineLevel="3">
      <c r="A194" s="7" t="s">
        <v>285</v>
      </c>
      <c r="B194" s="16"/>
      <c r="C194" s="12"/>
      <c r="D194" s="12"/>
      <c r="E194" s="12"/>
      <c r="F194" s="12"/>
      <c r="G194" s="12"/>
      <c r="H194" s="12"/>
    </row>
    <row r="195" spans="1:8" outlineLevel="4">
      <c r="A195" s="9" t="s">
        <v>217</v>
      </c>
      <c r="B195" s="16"/>
      <c r="C195" s="12"/>
      <c r="D195" s="12"/>
      <c r="E195" s="12"/>
      <c r="F195" s="12"/>
      <c r="G195" s="12"/>
      <c r="H195" s="12"/>
    </row>
    <row r="196" spans="1:8" ht="25.5" outlineLevel="3">
      <c r="A196" s="7" t="s">
        <v>286</v>
      </c>
      <c r="B196" s="16"/>
      <c r="C196" s="12"/>
      <c r="D196" s="12"/>
      <c r="E196" s="12"/>
      <c r="F196" s="12"/>
      <c r="G196" s="12"/>
      <c r="H196" s="12"/>
    </row>
    <row r="197" spans="1:8" outlineLevel="4">
      <c r="A197" s="9" t="s">
        <v>218</v>
      </c>
      <c r="B197" s="16"/>
      <c r="C197" s="12"/>
      <c r="D197" s="12"/>
      <c r="E197" s="12"/>
      <c r="F197" s="12"/>
      <c r="G197" s="12"/>
      <c r="H197" s="12"/>
    </row>
    <row r="198" spans="1:8" outlineLevel="4">
      <c r="A198" s="9" t="s">
        <v>219</v>
      </c>
      <c r="B198" s="16"/>
      <c r="C198" s="12"/>
      <c r="D198" s="12"/>
      <c r="E198" s="12"/>
      <c r="F198" s="12"/>
      <c r="G198" s="12"/>
      <c r="H198" s="12"/>
    </row>
    <row r="199" spans="1:8" outlineLevel="4">
      <c r="A199" s="9" t="s">
        <v>220</v>
      </c>
      <c r="B199" s="16"/>
      <c r="C199" s="12"/>
      <c r="D199" s="12"/>
      <c r="E199" s="12"/>
      <c r="F199" s="12"/>
      <c r="G199" s="12"/>
      <c r="H199" s="12"/>
    </row>
    <row r="200" spans="1:8" outlineLevel="3">
      <c r="A200" s="7" t="s">
        <v>221</v>
      </c>
      <c r="B200" s="16"/>
      <c r="C200" s="12"/>
      <c r="D200" s="12"/>
      <c r="E200" s="12"/>
      <c r="F200" s="12"/>
      <c r="G200" s="12"/>
      <c r="H200" s="12"/>
    </row>
    <row r="201" spans="1:8" outlineLevel="3">
      <c r="A201" s="7" t="s">
        <v>222</v>
      </c>
      <c r="B201" s="16"/>
      <c r="C201" s="12"/>
      <c r="D201" s="12"/>
      <c r="E201" s="12"/>
      <c r="F201" s="12"/>
      <c r="G201" s="12"/>
      <c r="H201" s="12"/>
    </row>
    <row r="202" spans="1:8" ht="25.5" outlineLevel="3">
      <c r="A202" s="7" t="s">
        <v>223</v>
      </c>
      <c r="B202" s="16"/>
      <c r="C202" s="12"/>
      <c r="D202" s="12"/>
      <c r="E202" s="12"/>
      <c r="F202" s="12"/>
      <c r="G202" s="12"/>
      <c r="H202" s="12"/>
    </row>
    <row r="203" spans="1:8" ht="25.5" outlineLevel="3">
      <c r="A203" s="7" t="s">
        <v>287</v>
      </c>
      <c r="B203" s="16"/>
      <c r="C203" s="12"/>
      <c r="D203" s="12"/>
      <c r="E203" s="12"/>
      <c r="F203" s="12"/>
      <c r="G203" s="12"/>
      <c r="H203" s="12"/>
    </row>
    <row r="204" spans="1:8" ht="25.5" outlineLevel="4">
      <c r="A204" s="9" t="s">
        <v>224</v>
      </c>
      <c r="B204" s="16"/>
      <c r="C204" s="12"/>
      <c r="D204" s="12"/>
      <c r="E204" s="12"/>
      <c r="F204" s="12"/>
      <c r="G204" s="12"/>
      <c r="H204" s="12"/>
    </row>
    <row r="205" spans="1:8" outlineLevel="4">
      <c r="A205" s="9" t="s">
        <v>225</v>
      </c>
      <c r="B205" s="16"/>
      <c r="C205" s="12"/>
      <c r="D205" s="12"/>
      <c r="E205" s="12"/>
      <c r="F205" s="12"/>
      <c r="G205" s="12"/>
      <c r="H205" s="12"/>
    </row>
    <row r="206" spans="1:8" ht="25.5" outlineLevel="4">
      <c r="A206" s="9" t="s">
        <v>226</v>
      </c>
      <c r="B206" s="16"/>
      <c r="C206" s="12"/>
      <c r="D206" s="12"/>
      <c r="E206" s="12"/>
      <c r="F206" s="12"/>
      <c r="G206" s="12"/>
      <c r="H206" s="12"/>
    </row>
    <row r="207" spans="1:8" ht="25.5" outlineLevel="4">
      <c r="A207" s="9" t="s">
        <v>227</v>
      </c>
      <c r="B207" s="16"/>
      <c r="C207" s="12"/>
      <c r="D207" s="12"/>
      <c r="E207" s="12"/>
      <c r="F207" s="12"/>
      <c r="G207" s="12"/>
      <c r="H207" s="12"/>
    </row>
    <row r="208" spans="1:8" outlineLevel="3">
      <c r="A208" s="7" t="s">
        <v>228</v>
      </c>
      <c r="B208" s="16"/>
      <c r="C208" s="12"/>
      <c r="D208" s="12"/>
      <c r="E208" s="12"/>
      <c r="F208" s="12"/>
      <c r="G208" s="12"/>
      <c r="H208" s="12"/>
    </row>
    <row r="209" spans="1:8" outlineLevel="3">
      <c r="A209" s="7" t="s">
        <v>229</v>
      </c>
      <c r="B209" s="16"/>
      <c r="C209" s="12"/>
      <c r="D209" s="12"/>
      <c r="E209" s="12"/>
      <c r="F209" s="12"/>
      <c r="G209" s="12"/>
      <c r="H209" s="12"/>
    </row>
    <row r="210" spans="1:8" outlineLevel="3">
      <c r="A210" s="7" t="s">
        <v>230</v>
      </c>
      <c r="B210" s="16"/>
      <c r="C210" s="12"/>
      <c r="D210" s="12"/>
      <c r="E210" s="12"/>
      <c r="F210" s="12"/>
      <c r="G210" s="12"/>
      <c r="H210" s="12"/>
    </row>
    <row r="211" spans="1:8" outlineLevel="3">
      <c r="A211" s="7" t="s">
        <v>231</v>
      </c>
      <c r="B211" s="16"/>
      <c r="C211" s="12"/>
      <c r="D211" s="12"/>
      <c r="E211" s="12"/>
      <c r="F211" s="12"/>
      <c r="G211" s="12"/>
      <c r="H211" s="12"/>
    </row>
    <row r="212" spans="1:8" outlineLevel="3">
      <c r="A212" s="7" t="s">
        <v>232</v>
      </c>
      <c r="B212" s="16"/>
      <c r="C212" s="12"/>
      <c r="D212" s="12"/>
      <c r="E212" s="12"/>
      <c r="F212" s="12"/>
      <c r="G212" s="12"/>
      <c r="H212" s="12"/>
    </row>
    <row r="213" spans="1:8" outlineLevel="3">
      <c r="A213" s="7" t="s">
        <v>233</v>
      </c>
      <c r="B213" s="16"/>
      <c r="C213" s="12"/>
      <c r="D213" s="12"/>
      <c r="E213" s="12"/>
      <c r="F213" s="12"/>
      <c r="G213" s="12"/>
      <c r="H213" s="12"/>
    </row>
    <row r="214" spans="1:8" outlineLevel="3">
      <c r="A214" s="7" t="s">
        <v>234</v>
      </c>
      <c r="B214" s="16"/>
      <c r="C214" s="12"/>
      <c r="D214" s="12"/>
      <c r="E214" s="12"/>
      <c r="F214" s="12"/>
      <c r="G214" s="12"/>
      <c r="H214" s="12"/>
    </row>
    <row r="215" spans="1:8" outlineLevel="3">
      <c r="A215" s="7" t="s">
        <v>44</v>
      </c>
      <c r="B215" s="16"/>
      <c r="C215" s="12"/>
      <c r="D215" s="12"/>
      <c r="E215" s="12"/>
      <c r="F215" s="12"/>
      <c r="G215" s="12"/>
      <c r="H215" s="12"/>
    </row>
    <row r="216" spans="1:8" outlineLevel="2">
      <c r="A216" s="37" t="s">
        <v>95</v>
      </c>
      <c r="B216" s="37"/>
      <c r="C216" s="37"/>
      <c r="D216" s="37"/>
      <c r="E216" s="37"/>
      <c r="F216" s="37"/>
      <c r="G216" s="37"/>
      <c r="H216" s="37"/>
    </row>
    <row r="217" spans="1:8" outlineLevel="3">
      <c r="A217" s="7" t="s">
        <v>9</v>
      </c>
      <c r="B217" s="16"/>
      <c r="C217" s="12"/>
      <c r="D217" s="12"/>
      <c r="E217" s="12"/>
      <c r="F217" s="12"/>
      <c r="G217" s="12"/>
      <c r="H217" s="12"/>
    </row>
    <row r="218" spans="1:8" ht="25.5" outlineLevel="4">
      <c r="A218" s="9" t="s">
        <v>28</v>
      </c>
      <c r="B218" s="16" t="s">
        <v>8</v>
      </c>
      <c r="C218" s="8"/>
      <c r="D218" s="12"/>
      <c r="E218" s="12"/>
      <c r="F218" s="12"/>
      <c r="G218" s="12"/>
      <c r="H218" s="12"/>
    </row>
    <row r="219" spans="1:8" ht="25.5" outlineLevel="4">
      <c r="A219" s="9" t="s">
        <v>79</v>
      </c>
      <c r="B219" s="16" t="s">
        <v>8</v>
      </c>
      <c r="C219" s="8"/>
      <c r="D219" s="12"/>
      <c r="E219" s="12"/>
      <c r="F219" s="12"/>
      <c r="G219" s="12"/>
      <c r="H219" s="12"/>
    </row>
    <row r="220" spans="1:8" ht="38.25" outlineLevel="4">
      <c r="A220" s="9" t="s">
        <v>105</v>
      </c>
      <c r="B220" s="16" t="s">
        <v>8</v>
      </c>
      <c r="C220" s="8"/>
      <c r="D220" s="12"/>
      <c r="E220" s="12"/>
      <c r="F220" s="12"/>
      <c r="G220" s="12"/>
      <c r="H220" s="12"/>
    </row>
    <row r="221" spans="1:8" ht="25.5" outlineLevel="4">
      <c r="A221" s="9" t="s">
        <v>35</v>
      </c>
      <c r="B221" s="16" t="s">
        <v>8</v>
      </c>
      <c r="C221" s="8"/>
      <c r="D221" s="12"/>
      <c r="E221" s="12"/>
      <c r="F221" s="12"/>
      <c r="G221" s="12"/>
      <c r="H221" s="12"/>
    </row>
    <row r="222" spans="1:8" outlineLevel="2">
      <c r="A222" s="37" t="s">
        <v>90</v>
      </c>
      <c r="B222" s="37"/>
      <c r="C222" s="37"/>
      <c r="D222" s="37"/>
      <c r="E222" s="37"/>
      <c r="F222" s="37"/>
      <c r="G222" s="37"/>
      <c r="H222" s="37"/>
    </row>
    <row r="223" spans="1:8" ht="27.75" customHeight="1" outlineLevel="3">
      <c r="A223" s="7" t="s">
        <v>235</v>
      </c>
      <c r="B223" s="16"/>
      <c r="C223" s="12"/>
      <c r="D223" s="12"/>
      <c r="E223" s="12"/>
      <c r="F223" s="12"/>
      <c r="G223" s="12"/>
      <c r="H223" s="12"/>
    </row>
    <row r="224" spans="1:8" ht="40.5" customHeight="1" outlineLevel="3">
      <c r="A224" s="7" t="s">
        <v>236</v>
      </c>
      <c r="B224" s="16"/>
      <c r="C224" s="13"/>
      <c r="D224" s="13"/>
      <c r="E224" s="13"/>
      <c r="F224" s="13"/>
      <c r="G224" s="13"/>
      <c r="H224" s="13"/>
    </row>
    <row r="225" spans="1:8" ht="27" customHeight="1" outlineLevel="3">
      <c r="A225" s="7" t="s">
        <v>237</v>
      </c>
      <c r="B225" s="16"/>
      <c r="C225" s="12"/>
      <c r="D225" s="12"/>
      <c r="E225" s="12"/>
      <c r="F225" s="12"/>
      <c r="G225" s="12"/>
      <c r="H225" s="12"/>
    </row>
    <row r="226" spans="1:8" ht="26.25" customHeight="1" outlineLevel="3">
      <c r="A226" s="7" t="s">
        <v>238</v>
      </c>
      <c r="B226" s="16"/>
      <c r="C226" s="12"/>
      <c r="D226" s="12"/>
      <c r="E226" s="12"/>
      <c r="F226" s="12"/>
      <c r="G226" s="12"/>
      <c r="H226" s="12"/>
    </row>
    <row r="227" spans="1:8" ht="15" customHeight="1" outlineLevel="4">
      <c r="A227" s="9" t="s">
        <v>9</v>
      </c>
      <c r="B227" s="16"/>
      <c r="C227" s="12"/>
      <c r="D227" s="12"/>
      <c r="E227" s="12"/>
      <c r="F227" s="12"/>
      <c r="G227" s="12"/>
      <c r="H227" s="12"/>
    </row>
    <row r="228" spans="1:8" ht="25.5" outlineLevel="5">
      <c r="A228" s="10" t="s">
        <v>68</v>
      </c>
      <c r="B228" s="16" t="s">
        <v>8</v>
      </c>
      <c r="C228" s="12"/>
      <c r="D228" s="12"/>
      <c r="E228" s="12"/>
      <c r="F228" s="12"/>
      <c r="G228" s="12"/>
      <c r="H228" s="12"/>
    </row>
    <row r="229" spans="1:8" ht="25.5" outlineLevel="5">
      <c r="A229" s="10" t="s">
        <v>293</v>
      </c>
      <c r="B229" s="16" t="s">
        <v>294</v>
      </c>
      <c r="C229" s="12"/>
      <c r="D229" s="12"/>
      <c r="E229" s="12"/>
      <c r="F229" s="12"/>
      <c r="G229" s="12"/>
      <c r="H229" s="12"/>
    </row>
    <row r="230" spans="1:8" outlineLevel="2">
      <c r="A230" s="37" t="s">
        <v>58</v>
      </c>
      <c r="B230" s="37"/>
      <c r="C230" s="37"/>
      <c r="D230" s="37"/>
      <c r="E230" s="37"/>
      <c r="F230" s="37"/>
      <c r="G230" s="37"/>
      <c r="H230" s="37"/>
    </row>
    <row r="231" spans="1:8" ht="25.5" outlineLevel="3">
      <c r="A231" s="7" t="s">
        <v>239</v>
      </c>
      <c r="B231" s="16"/>
      <c r="C231" s="12"/>
      <c r="D231" s="12"/>
      <c r="E231" s="12"/>
      <c r="F231" s="12"/>
      <c r="G231" s="12"/>
      <c r="H231" s="12"/>
    </row>
    <row r="232" spans="1:8" ht="25.5" outlineLevel="3">
      <c r="A232" s="7" t="s">
        <v>240</v>
      </c>
      <c r="B232" s="16"/>
      <c r="C232" s="12"/>
      <c r="D232" s="12"/>
      <c r="E232" s="12"/>
      <c r="F232" s="12"/>
      <c r="G232" s="12"/>
      <c r="H232" s="12"/>
    </row>
    <row r="233" spans="1:8" ht="25.5" outlineLevel="3">
      <c r="A233" s="7" t="s">
        <v>241</v>
      </c>
      <c r="B233" s="16"/>
      <c r="C233" s="12"/>
      <c r="D233" s="12"/>
      <c r="E233" s="12"/>
      <c r="F233" s="12"/>
      <c r="G233" s="12"/>
      <c r="H233" s="12"/>
    </row>
    <row r="234" spans="1:8" outlineLevel="3">
      <c r="A234" s="7" t="s">
        <v>242</v>
      </c>
      <c r="B234" s="16"/>
      <c r="C234" s="14"/>
      <c r="D234" s="14"/>
      <c r="E234" s="14"/>
      <c r="F234" s="14"/>
      <c r="G234" s="14"/>
      <c r="H234" s="14"/>
    </row>
    <row r="235" spans="1:8" outlineLevel="3">
      <c r="A235" s="7" t="s">
        <v>243</v>
      </c>
      <c r="B235" s="16"/>
      <c r="C235" s="13"/>
      <c r="D235" s="13"/>
      <c r="E235" s="13"/>
      <c r="F235" s="13"/>
      <c r="G235" s="13"/>
      <c r="H235" s="13"/>
    </row>
    <row r="236" spans="1:8" outlineLevel="2">
      <c r="A236" s="37" t="s">
        <v>94</v>
      </c>
      <c r="B236" s="37"/>
      <c r="C236" s="37"/>
      <c r="D236" s="37"/>
      <c r="E236" s="37"/>
      <c r="F236" s="37"/>
      <c r="G236" s="37"/>
      <c r="H236" s="37"/>
    </row>
    <row r="237" spans="1:8" ht="38.25" outlineLevel="3">
      <c r="A237" s="7" t="s">
        <v>244</v>
      </c>
      <c r="B237" s="16"/>
      <c r="C237" s="12"/>
      <c r="D237" s="12"/>
      <c r="E237" s="12"/>
      <c r="F237" s="12"/>
      <c r="G237" s="12"/>
      <c r="H237" s="12"/>
    </row>
    <row r="238" spans="1:8" outlineLevel="3">
      <c r="A238" s="7" t="s">
        <v>245</v>
      </c>
      <c r="B238" s="16"/>
      <c r="C238" s="14"/>
      <c r="D238" s="14"/>
      <c r="E238" s="14"/>
      <c r="F238" s="14"/>
      <c r="G238" s="14"/>
      <c r="H238" s="14"/>
    </row>
    <row r="239" spans="1:8" outlineLevel="3">
      <c r="A239" s="7" t="s">
        <v>246</v>
      </c>
      <c r="B239" s="16"/>
      <c r="C239" s="12"/>
      <c r="D239" s="12"/>
      <c r="E239" s="12"/>
      <c r="F239" s="12"/>
      <c r="G239" s="12"/>
      <c r="H239" s="12"/>
    </row>
    <row r="240" spans="1:8" outlineLevel="3">
      <c r="A240" s="7" t="s">
        <v>247</v>
      </c>
      <c r="B240" s="16"/>
      <c r="C240" s="14"/>
      <c r="D240" s="14"/>
      <c r="E240" s="14"/>
      <c r="F240" s="14"/>
      <c r="G240" s="14"/>
      <c r="H240" s="14"/>
    </row>
    <row r="241" spans="1:8" ht="25.5" outlineLevel="3">
      <c r="A241" s="7" t="s">
        <v>248</v>
      </c>
      <c r="B241" s="16"/>
      <c r="C241" s="12"/>
      <c r="D241" s="12"/>
      <c r="E241" s="12"/>
      <c r="F241" s="12"/>
      <c r="G241" s="12"/>
      <c r="H241" s="12"/>
    </row>
    <row r="242" spans="1:8" ht="25.5" outlineLevel="3">
      <c r="A242" s="7" t="s">
        <v>288</v>
      </c>
      <c r="B242" s="16"/>
      <c r="C242" s="14"/>
      <c r="D242" s="14"/>
      <c r="E242" s="14"/>
      <c r="F242" s="14"/>
      <c r="G242" s="14"/>
      <c r="H242" s="14"/>
    </row>
    <row r="243" spans="1:8" outlineLevel="4">
      <c r="A243" s="9" t="s">
        <v>249</v>
      </c>
      <c r="B243" s="16"/>
      <c r="C243" s="14"/>
      <c r="D243" s="14"/>
      <c r="E243" s="14"/>
      <c r="F243" s="14"/>
      <c r="G243" s="14"/>
      <c r="H243" s="14"/>
    </row>
    <row r="244" spans="1:8" ht="29.25" customHeight="1" outlineLevel="3">
      <c r="A244" s="7" t="s">
        <v>250</v>
      </c>
      <c r="B244" s="16"/>
      <c r="C244" s="12"/>
      <c r="D244" s="12"/>
      <c r="E244" s="12"/>
      <c r="F244" s="12"/>
      <c r="G244" s="12"/>
      <c r="H244" s="12"/>
    </row>
    <row r="245" spans="1:8" ht="25.5" outlineLevel="3">
      <c r="A245" s="7" t="s">
        <v>251</v>
      </c>
      <c r="B245" s="16"/>
      <c r="C245" s="12"/>
      <c r="D245" s="12"/>
      <c r="E245" s="12"/>
      <c r="F245" s="12"/>
      <c r="G245" s="12"/>
      <c r="H245" s="12"/>
    </row>
    <row r="246" spans="1:8" ht="25.5" outlineLevel="3">
      <c r="A246" s="7" t="s">
        <v>252</v>
      </c>
      <c r="B246" s="16"/>
      <c r="C246" s="12"/>
      <c r="D246" s="12"/>
      <c r="E246" s="12"/>
      <c r="F246" s="12"/>
      <c r="G246" s="12"/>
      <c r="H246" s="12"/>
    </row>
    <row r="247" spans="1:8" outlineLevel="4">
      <c r="A247" s="9" t="s">
        <v>9</v>
      </c>
      <c r="B247" s="16"/>
      <c r="C247" s="12"/>
      <c r="D247" s="12"/>
      <c r="E247" s="12"/>
      <c r="F247" s="12"/>
      <c r="G247" s="12"/>
      <c r="H247" s="12"/>
    </row>
    <row r="248" spans="1:8" ht="29.25" customHeight="1" outlineLevel="5">
      <c r="A248" s="10" t="s">
        <v>295</v>
      </c>
      <c r="B248" s="16" t="s">
        <v>8</v>
      </c>
      <c r="C248" s="12"/>
      <c r="D248" s="12"/>
      <c r="E248" s="12"/>
      <c r="F248" s="12"/>
      <c r="G248" s="12"/>
      <c r="H248" s="12"/>
    </row>
    <row r="249" spans="1:8" ht="38.25" outlineLevel="5">
      <c r="A249" s="10" t="s">
        <v>108</v>
      </c>
      <c r="B249" s="16" t="s">
        <v>8</v>
      </c>
      <c r="C249" s="12"/>
      <c r="D249" s="12"/>
      <c r="E249" s="12"/>
      <c r="F249" s="12"/>
      <c r="G249" s="12"/>
      <c r="H249" s="12"/>
    </row>
    <row r="250" spans="1:8" outlineLevel="2">
      <c r="A250" s="37" t="s">
        <v>91</v>
      </c>
      <c r="B250" s="37"/>
      <c r="C250" s="37"/>
      <c r="D250" s="37"/>
      <c r="E250" s="37"/>
      <c r="F250" s="37"/>
      <c r="G250" s="37"/>
      <c r="H250" s="37"/>
    </row>
    <row r="251" spans="1:8" outlineLevel="3">
      <c r="A251" s="7" t="s">
        <v>253</v>
      </c>
      <c r="B251" s="16"/>
      <c r="C251" s="13"/>
      <c r="D251" s="13"/>
      <c r="E251" s="13"/>
      <c r="F251" s="13"/>
      <c r="G251" s="13"/>
      <c r="H251" s="13"/>
    </row>
    <row r="252" spans="1:8" outlineLevel="3">
      <c r="A252" s="7" t="s">
        <v>254</v>
      </c>
      <c r="B252" s="16"/>
      <c r="C252" s="13"/>
      <c r="D252" s="13"/>
      <c r="E252" s="13"/>
      <c r="F252" s="13"/>
      <c r="G252" s="13"/>
      <c r="H252" s="13"/>
    </row>
    <row r="253" spans="1:8" outlineLevel="3">
      <c r="A253" s="7" t="s">
        <v>255</v>
      </c>
      <c r="B253" s="16"/>
      <c r="C253" s="14"/>
      <c r="D253" s="14"/>
      <c r="E253" s="14"/>
      <c r="F253" s="14"/>
      <c r="G253" s="14"/>
      <c r="H253" s="14"/>
    </row>
    <row r="254" spans="1:8" ht="25.5" outlineLevel="3">
      <c r="A254" s="7" t="s">
        <v>256</v>
      </c>
      <c r="B254" s="16"/>
      <c r="C254" s="12"/>
      <c r="D254" s="12"/>
      <c r="E254" s="12"/>
      <c r="F254" s="12"/>
      <c r="G254" s="12"/>
      <c r="H254" s="12"/>
    </row>
    <row r="255" spans="1:8" ht="25.5" outlineLevel="3">
      <c r="A255" s="7" t="s">
        <v>257</v>
      </c>
      <c r="B255" s="16"/>
      <c r="C255" s="12"/>
      <c r="D255" s="12"/>
      <c r="E255" s="12"/>
      <c r="F255" s="12"/>
      <c r="G255" s="12"/>
      <c r="H255" s="12"/>
    </row>
    <row r="256" spans="1:8" outlineLevel="2">
      <c r="A256" s="37" t="s">
        <v>86</v>
      </c>
      <c r="B256" s="37"/>
      <c r="C256" s="37"/>
      <c r="D256" s="37"/>
      <c r="E256" s="37"/>
      <c r="F256" s="37"/>
      <c r="G256" s="37"/>
      <c r="H256" s="37"/>
    </row>
    <row r="257" spans="1:8" outlineLevel="3">
      <c r="A257" s="7" t="s">
        <v>258</v>
      </c>
      <c r="B257" s="16"/>
      <c r="C257" s="8"/>
      <c r="D257" s="8"/>
      <c r="E257" s="8"/>
      <c r="F257" s="8"/>
      <c r="G257" s="8"/>
      <c r="H257" s="8"/>
    </row>
    <row r="258" spans="1:8" ht="25.5" outlineLevel="3">
      <c r="A258" s="7" t="s">
        <v>259</v>
      </c>
      <c r="B258" s="16"/>
      <c r="C258" s="8"/>
      <c r="D258" s="8"/>
      <c r="E258" s="8"/>
      <c r="F258" s="8"/>
      <c r="G258" s="8"/>
      <c r="H258" s="8"/>
    </row>
    <row r="259" spans="1:8" outlineLevel="4">
      <c r="A259" s="9" t="s">
        <v>60</v>
      </c>
      <c r="B259" s="16"/>
      <c r="C259" s="8"/>
      <c r="D259" s="8"/>
      <c r="E259" s="8"/>
      <c r="F259" s="8"/>
      <c r="G259" s="8"/>
      <c r="H259" s="8"/>
    </row>
    <row r="260" spans="1:8" outlineLevel="5">
      <c r="A260" s="10" t="s">
        <v>71</v>
      </c>
      <c r="B260" s="16" t="s">
        <v>0</v>
      </c>
      <c r="C260" s="8"/>
      <c r="D260" s="8"/>
      <c r="E260" s="8"/>
      <c r="F260" s="8"/>
      <c r="G260" s="8"/>
      <c r="H260" s="8"/>
    </row>
    <row r="261" spans="1:8" outlineLevel="2">
      <c r="A261" s="37" t="s">
        <v>23</v>
      </c>
      <c r="B261" s="37"/>
      <c r="C261" s="37"/>
      <c r="D261" s="37"/>
      <c r="E261" s="37"/>
      <c r="F261" s="37"/>
      <c r="G261" s="37"/>
      <c r="H261" s="37"/>
    </row>
    <row r="262" spans="1:8" outlineLevel="3">
      <c r="A262" s="7" t="s">
        <v>260</v>
      </c>
      <c r="B262" s="16"/>
      <c r="C262" s="12"/>
      <c r="D262" s="12"/>
      <c r="E262" s="12"/>
      <c r="F262" s="12"/>
      <c r="G262" s="12"/>
      <c r="H262" s="12"/>
    </row>
    <row r="263" spans="1:8" outlineLevel="3">
      <c r="A263" s="7" t="s">
        <v>261</v>
      </c>
      <c r="B263" s="16"/>
      <c r="C263" s="12"/>
      <c r="D263" s="12"/>
      <c r="E263" s="12"/>
      <c r="F263" s="12"/>
      <c r="G263" s="12"/>
      <c r="H263" s="12"/>
    </row>
    <row r="264" spans="1:8" outlineLevel="2">
      <c r="A264" s="37" t="s">
        <v>48</v>
      </c>
      <c r="B264" s="37"/>
      <c r="C264" s="37"/>
      <c r="D264" s="37"/>
      <c r="E264" s="37"/>
      <c r="F264" s="37"/>
      <c r="G264" s="37"/>
      <c r="H264" s="37"/>
    </row>
    <row r="265" spans="1:8" outlineLevel="3">
      <c r="A265" s="7" t="s">
        <v>46</v>
      </c>
      <c r="B265" s="16"/>
      <c r="C265" s="8"/>
      <c r="D265" s="8"/>
      <c r="E265" s="8"/>
      <c r="F265" s="8"/>
      <c r="G265" s="8"/>
      <c r="H265" s="8"/>
    </row>
    <row r="266" spans="1:8" outlineLevel="3">
      <c r="A266" s="7" t="s">
        <v>47</v>
      </c>
      <c r="B266" s="16"/>
      <c r="C266" s="8"/>
      <c r="D266" s="8"/>
      <c r="E266" s="8"/>
      <c r="F266" s="8"/>
      <c r="G266" s="8"/>
      <c r="H266" s="8"/>
    </row>
    <row r="267" spans="1:8" outlineLevel="3">
      <c r="A267" s="7" t="s">
        <v>37</v>
      </c>
      <c r="B267" s="16"/>
      <c r="C267" s="8"/>
      <c r="D267" s="8"/>
      <c r="E267" s="8"/>
      <c r="F267" s="8"/>
      <c r="G267" s="8"/>
      <c r="H267" s="8"/>
    </row>
    <row r="268" spans="1:8" ht="25.5" outlineLevel="3">
      <c r="A268" s="7" t="s">
        <v>262</v>
      </c>
      <c r="B268" s="16"/>
      <c r="C268" s="8"/>
      <c r="D268" s="8"/>
      <c r="E268" s="8"/>
      <c r="F268" s="8"/>
      <c r="G268" s="8"/>
      <c r="H268" s="8"/>
    </row>
    <row r="269" spans="1:8" outlineLevel="3">
      <c r="A269" s="7" t="s">
        <v>263</v>
      </c>
      <c r="B269" s="16"/>
      <c r="C269" s="8"/>
      <c r="D269" s="8"/>
      <c r="E269" s="8"/>
      <c r="F269" s="8"/>
      <c r="G269" s="8"/>
      <c r="H269" s="8"/>
    </row>
    <row r="270" spans="1:8" outlineLevel="2">
      <c r="A270" s="37" t="s">
        <v>52</v>
      </c>
      <c r="B270" s="37"/>
      <c r="C270" s="37"/>
      <c r="D270" s="37"/>
      <c r="E270" s="37"/>
      <c r="F270" s="37"/>
      <c r="G270" s="37"/>
      <c r="H270" s="37"/>
    </row>
    <row r="271" spans="1:8" outlineLevel="4">
      <c r="A271" s="30" t="s">
        <v>296</v>
      </c>
      <c r="B271" s="30"/>
      <c r="C271" s="30"/>
      <c r="D271" s="30"/>
      <c r="E271" s="30"/>
      <c r="F271" s="30"/>
      <c r="G271" s="30"/>
      <c r="H271" s="30"/>
    </row>
    <row r="272" spans="1:8" ht="25.5" outlineLevel="4">
      <c r="A272" s="31" t="s">
        <v>297</v>
      </c>
      <c r="B272" s="30"/>
      <c r="C272" s="30"/>
      <c r="D272" s="30"/>
      <c r="E272" s="30"/>
      <c r="F272" s="30"/>
      <c r="G272" s="30"/>
      <c r="H272" s="30"/>
    </row>
    <row r="273" spans="1:8" ht="12.75" customHeight="1" outlineLevel="1">
      <c r="A273" s="38" t="s">
        <v>96</v>
      </c>
      <c r="B273" s="39"/>
      <c r="C273" s="39"/>
      <c r="D273" s="39"/>
      <c r="E273" s="39"/>
      <c r="F273" s="39"/>
      <c r="G273" s="39"/>
      <c r="H273" s="40"/>
    </row>
    <row r="274" spans="1:8" outlineLevel="2">
      <c r="A274" s="15" t="s">
        <v>289</v>
      </c>
      <c r="B274" s="16"/>
      <c r="C274" s="8"/>
      <c r="D274" s="8"/>
      <c r="E274" s="8"/>
      <c r="F274" s="8"/>
      <c r="G274" s="8"/>
      <c r="H274" s="8"/>
    </row>
    <row r="275" spans="1:8" ht="25.5" outlineLevel="3">
      <c r="A275" s="7" t="s">
        <v>264</v>
      </c>
      <c r="B275" s="16"/>
      <c r="C275" s="8"/>
      <c r="D275" s="8"/>
      <c r="E275" s="8"/>
      <c r="F275" s="8"/>
      <c r="G275" s="8"/>
      <c r="H275" s="8"/>
    </row>
    <row r="276" spans="1:8" ht="25.5" outlineLevel="3">
      <c r="A276" s="7" t="s">
        <v>265</v>
      </c>
      <c r="B276" s="16"/>
      <c r="C276" s="8"/>
      <c r="D276" s="8"/>
      <c r="E276" s="8"/>
      <c r="F276" s="8"/>
      <c r="G276" s="8"/>
      <c r="H276" s="8"/>
    </row>
    <row r="277" spans="1:8" ht="25.5" outlineLevel="3">
      <c r="A277" s="7" t="s">
        <v>116</v>
      </c>
      <c r="B277" s="16"/>
      <c r="C277" s="8"/>
      <c r="D277" s="8"/>
      <c r="E277" s="8"/>
      <c r="F277" s="8"/>
      <c r="G277" s="8"/>
      <c r="H277" s="8"/>
    </row>
    <row r="278" spans="1:8" outlineLevel="2">
      <c r="A278" s="15" t="s">
        <v>266</v>
      </c>
      <c r="B278" s="16"/>
      <c r="C278" s="8"/>
      <c r="D278" s="8"/>
      <c r="E278" s="8"/>
      <c r="F278" s="8"/>
      <c r="G278" s="8"/>
      <c r="H278" s="8"/>
    </row>
    <row r="279" spans="1:8" outlineLevel="4">
      <c r="A279" s="9" t="s">
        <v>66</v>
      </c>
      <c r="B279" s="16" t="s">
        <v>6</v>
      </c>
      <c r="C279" s="8"/>
      <c r="D279" s="8"/>
      <c r="E279" s="8"/>
      <c r="F279" s="8"/>
      <c r="G279" s="8"/>
      <c r="H279" s="8"/>
    </row>
    <row r="280" spans="1:8" outlineLevel="4">
      <c r="A280" s="9" t="s">
        <v>66</v>
      </c>
      <c r="B280" s="16" t="s">
        <v>6</v>
      </c>
      <c r="C280" s="8"/>
      <c r="D280" s="8"/>
      <c r="E280" s="8"/>
      <c r="F280" s="8"/>
      <c r="G280" s="8"/>
      <c r="H280" s="8"/>
    </row>
    <row r="281" spans="1:8" outlineLevel="4">
      <c r="A281" s="9" t="s">
        <v>61</v>
      </c>
      <c r="B281" s="16" t="s">
        <v>6</v>
      </c>
      <c r="C281" s="8"/>
      <c r="D281" s="8"/>
      <c r="E281" s="8"/>
      <c r="F281" s="8"/>
      <c r="G281" s="8"/>
      <c r="H281" s="8"/>
    </row>
    <row r="282" spans="1:8" outlineLevel="3">
      <c r="A282" s="7" t="s">
        <v>9</v>
      </c>
      <c r="B282" s="16"/>
      <c r="C282" s="8"/>
      <c r="D282" s="8"/>
      <c r="E282" s="8"/>
      <c r="F282" s="8"/>
      <c r="G282" s="8"/>
      <c r="H282" s="8"/>
    </row>
    <row r="283" spans="1:8" outlineLevel="4">
      <c r="A283" s="9" t="s">
        <v>49</v>
      </c>
      <c r="B283" s="16" t="s">
        <v>7</v>
      </c>
      <c r="C283" s="8"/>
      <c r="D283" s="8"/>
      <c r="E283" s="8"/>
      <c r="F283" s="8"/>
      <c r="G283" s="8"/>
      <c r="H283" s="8"/>
    </row>
    <row r="284" spans="1:8" outlineLevel="4">
      <c r="A284" s="9" t="s">
        <v>40</v>
      </c>
      <c r="B284" s="16" t="s">
        <v>7</v>
      </c>
      <c r="C284" s="8"/>
      <c r="D284" s="8"/>
      <c r="E284" s="8"/>
      <c r="F284" s="8"/>
      <c r="G284" s="8"/>
      <c r="H284" s="8"/>
    </row>
    <row r="285" spans="1:8" ht="25.5" outlineLevel="4">
      <c r="A285" s="9" t="s">
        <v>92</v>
      </c>
      <c r="B285" s="16" t="s">
        <v>10</v>
      </c>
      <c r="C285" s="8"/>
      <c r="D285" s="8"/>
      <c r="E285" s="8"/>
      <c r="F285" s="8"/>
      <c r="G285" s="8"/>
      <c r="H285" s="8"/>
    </row>
    <row r="286" spans="1:8" ht="25.5" outlineLevel="4">
      <c r="A286" s="9" t="s">
        <v>92</v>
      </c>
      <c r="B286" s="16" t="s">
        <v>10</v>
      </c>
      <c r="C286" s="8"/>
      <c r="D286" s="8"/>
      <c r="E286" s="8"/>
      <c r="F286" s="8"/>
      <c r="G286" s="8"/>
      <c r="H286" s="8"/>
    </row>
    <row r="287" spans="1:8" outlineLevel="4">
      <c r="A287" s="9" t="s">
        <v>60</v>
      </c>
      <c r="B287" s="16"/>
      <c r="C287" s="8"/>
      <c r="D287" s="8"/>
      <c r="E287" s="8"/>
      <c r="F287" s="8"/>
      <c r="G287" s="8"/>
      <c r="H287" s="8"/>
    </row>
    <row r="288" spans="1:8" outlineLevel="4">
      <c r="A288" s="9" t="s">
        <v>61</v>
      </c>
      <c r="B288" s="16" t="s">
        <v>298</v>
      </c>
      <c r="C288" s="8"/>
      <c r="D288" s="8"/>
      <c r="E288" s="8"/>
      <c r="F288" s="8"/>
      <c r="G288" s="8"/>
      <c r="H288" s="8"/>
    </row>
    <row r="289" spans="1:35" outlineLevel="1">
      <c r="A289" s="41" t="s">
        <v>104</v>
      </c>
      <c r="B289" s="41"/>
      <c r="C289" s="41"/>
      <c r="D289" s="41"/>
      <c r="E289" s="41"/>
      <c r="F289" s="41"/>
      <c r="G289" s="41"/>
      <c r="H289" s="41"/>
    </row>
    <row r="290" spans="1:35" outlineLevel="2">
      <c r="A290" s="15" t="s">
        <v>9</v>
      </c>
      <c r="B290" s="16"/>
      <c r="C290" s="8"/>
      <c r="D290" s="8"/>
      <c r="E290" s="8"/>
      <c r="F290" s="8"/>
      <c r="G290" s="8"/>
      <c r="H290" s="8"/>
    </row>
    <row r="291" spans="1:35" ht="25.5" outlineLevel="3">
      <c r="A291" s="7" t="s">
        <v>87</v>
      </c>
      <c r="B291" s="16" t="s">
        <v>10</v>
      </c>
      <c r="C291" s="8"/>
      <c r="D291" s="8"/>
      <c r="E291" s="8"/>
      <c r="F291" s="8"/>
      <c r="G291" s="8"/>
      <c r="H291" s="8"/>
    </row>
    <row r="292" spans="1:35" ht="25.5" outlineLevel="3">
      <c r="A292" s="7" t="s">
        <v>81</v>
      </c>
      <c r="B292" s="16" t="s">
        <v>5</v>
      </c>
      <c r="C292" s="8"/>
      <c r="D292" s="8"/>
      <c r="E292" s="8"/>
      <c r="F292" s="8"/>
      <c r="G292" s="8"/>
      <c r="H292" s="8"/>
    </row>
    <row r="293" spans="1:35" ht="25.5" outlineLevel="3">
      <c r="A293" s="7" t="s">
        <v>45</v>
      </c>
      <c r="B293" s="16" t="s">
        <v>10</v>
      </c>
      <c r="C293" s="8"/>
      <c r="D293" s="8"/>
      <c r="E293" s="8"/>
      <c r="F293" s="8"/>
      <c r="G293" s="8"/>
      <c r="H293" s="8"/>
    </row>
    <row r="294" spans="1:35" outlineLevel="3">
      <c r="A294" s="7" t="s">
        <v>62</v>
      </c>
      <c r="B294" s="16" t="s">
        <v>5</v>
      </c>
      <c r="C294" s="8"/>
      <c r="D294" s="8"/>
      <c r="E294" s="8"/>
      <c r="F294" s="8"/>
      <c r="G294" s="8"/>
      <c r="H294" s="8"/>
    </row>
    <row r="295" spans="1:35" ht="25.5" outlineLevel="3">
      <c r="A295" s="7" t="s">
        <v>50</v>
      </c>
      <c r="B295" s="16" t="s">
        <v>10</v>
      </c>
      <c r="C295" s="8"/>
      <c r="D295" s="8"/>
      <c r="E295" s="8"/>
      <c r="F295" s="8"/>
      <c r="G295" s="8"/>
      <c r="H295" s="8"/>
    </row>
    <row r="296" spans="1:35" outlineLevel="3">
      <c r="A296" s="7" t="s">
        <v>70</v>
      </c>
      <c r="B296" s="16" t="s">
        <v>5</v>
      </c>
      <c r="C296" s="8"/>
      <c r="D296" s="8"/>
      <c r="E296" s="8"/>
      <c r="F296" s="8"/>
      <c r="G296" s="8"/>
      <c r="H296" s="8"/>
    </row>
    <row r="297" spans="1:35" outlineLevel="3">
      <c r="A297" s="7" t="s">
        <v>63</v>
      </c>
      <c r="B297" s="16" t="s">
        <v>5</v>
      </c>
      <c r="C297" s="8"/>
      <c r="D297" s="8"/>
      <c r="E297" s="8"/>
      <c r="F297" s="8"/>
      <c r="G297" s="8"/>
      <c r="H297" s="8"/>
    </row>
    <row r="298" spans="1:35" ht="25.5" outlineLevel="3">
      <c r="A298" s="7" t="s">
        <v>83</v>
      </c>
      <c r="B298" s="16" t="s">
        <v>2</v>
      </c>
      <c r="C298" s="8"/>
      <c r="D298" s="8"/>
      <c r="E298" s="8"/>
      <c r="F298" s="8"/>
      <c r="G298" s="8"/>
      <c r="H298" s="8"/>
    </row>
    <row r="304" spans="1:35" s="2" customFormat="1" ht="18.75">
      <c r="A304" s="22" t="s">
        <v>269</v>
      </c>
      <c r="B304" s="23"/>
      <c r="C304" s="23"/>
      <c r="D304" s="24"/>
      <c r="E304" s="24"/>
      <c r="AC304" s="25"/>
      <c r="AD304" s="25"/>
      <c r="AE304" s="25"/>
      <c r="AF304" s="25"/>
      <c r="AG304" s="25"/>
      <c r="AH304" s="25"/>
      <c r="AI304" s="25"/>
    </row>
    <row r="305" spans="1:35" s="26" customFormat="1">
      <c r="A305" s="26" t="s">
        <v>270</v>
      </c>
      <c r="B305" s="44"/>
      <c r="C305" s="44"/>
      <c r="D305" s="45" t="s">
        <v>271</v>
      </c>
      <c r="E305" s="45"/>
      <c r="AC305" s="27"/>
      <c r="AD305" s="27"/>
      <c r="AE305" s="27"/>
      <c r="AF305" s="27"/>
      <c r="AG305" s="27"/>
      <c r="AH305" s="27"/>
      <c r="AI305" s="27"/>
    </row>
    <row r="306" spans="1:35" s="2" customFormat="1" ht="30.75" customHeight="1">
      <c r="B306" s="28"/>
      <c r="C306" s="28"/>
      <c r="D306" s="28"/>
      <c r="E306" s="28"/>
      <c r="AC306" s="25"/>
      <c r="AD306" s="25"/>
      <c r="AE306" s="25"/>
      <c r="AF306" s="25"/>
      <c r="AG306" s="25"/>
      <c r="AH306" s="25"/>
      <c r="AI306" s="25"/>
    </row>
    <row r="307" spans="1:35" s="2" customFormat="1" ht="18.75">
      <c r="A307" s="29"/>
      <c r="C307" s="28"/>
      <c r="D307" s="28" t="s">
        <v>302</v>
      </c>
      <c r="E307" s="28"/>
      <c r="AC307" s="25"/>
      <c r="AD307" s="25"/>
      <c r="AE307" s="25"/>
      <c r="AF307" s="25"/>
      <c r="AG307" s="25"/>
      <c r="AH307" s="25"/>
      <c r="AI307" s="25"/>
    </row>
  </sheetData>
  <mergeCells count="45">
    <mergeCell ref="B305:C305"/>
    <mergeCell ref="D305:E305"/>
    <mergeCell ref="A25:H25"/>
    <mergeCell ref="A32:H32"/>
    <mergeCell ref="A33:H33"/>
    <mergeCell ref="A34:H34"/>
    <mergeCell ref="A38:H38"/>
    <mergeCell ref="A45:H45"/>
    <mergeCell ref="A54:H54"/>
    <mergeCell ref="A59:H59"/>
    <mergeCell ref="A60:H60"/>
    <mergeCell ref="A61:H61"/>
    <mergeCell ref="A169:H169"/>
    <mergeCell ref="A171:H171"/>
    <mergeCell ref="A178:H178"/>
    <mergeCell ref="A11:H11"/>
    <mergeCell ref="C12:H12"/>
    <mergeCell ref="A15:H15"/>
    <mergeCell ref="A16:H16"/>
    <mergeCell ref="A222:H222"/>
    <mergeCell ref="A230:H230"/>
    <mergeCell ref="A236:H236"/>
    <mergeCell ref="A250:H250"/>
    <mergeCell ref="A256:H256"/>
    <mergeCell ref="A261:H261"/>
    <mergeCell ref="A264:H264"/>
    <mergeCell ref="A270:H270"/>
    <mergeCell ref="A273:H273"/>
    <mergeCell ref="A289:H289"/>
    <mergeCell ref="C1:E1"/>
    <mergeCell ref="F1:H1"/>
    <mergeCell ref="B12:B14"/>
    <mergeCell ref="A12:A14"/>
    <mergeCell ref="A216:H216"/>
    <mergeCell ref="A88:H88"/>
    <mergeCell ref="A96:H96"/>
    <mergeCell ref="A191:H191"/>
    <mergeCell ref="A97:H97"/>
    <mergeCell ref="A101:H101"/>
    <mergeCell ref="A108:H108"/>
    <mergeCell ref="A110:H110"/>
    <mergeCell ref="A128:H128"/>
    <mergeCell ref="A137:H137"/>
    <mergeCell ref="A142:H142"/>
    <mergeCell ref="A159:H159"/>
  </mergeCells>
  <phoneticPr fontId="0" type="noConversion"/>
  <conditionalFormatting sqref="A1:A1048576">
    <cfRule type="containsText" dxfId="0" priority="1" stopIfTrue="1" operator="containsText" text="сумма">
      <formula>NOT(ISERROR(SEARCH("сумма",A1)))</formula>
    </cfRule>
  </conditionalFormatting>
  <pageMargins left="0.78740157480314965" right="0.39370078740157483" top="0.59055118110236227" bottom="0.59055118110236227" header="0.51181102362204722" footer="0.51181102362204722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Koptashkina</cp:lastModifiedBy>
  <cp:lastPrinted>2020-06-26T06:42:47Z</cp:lastPrinted>
  <dcterms:created xsi:type="dcterms:W3CDTF">2003-08-27T16:40:13Z</dcterms:created>
  <dcterms:modified xsi:type="dcterms:W3CDTF">2025-06-10T10:02:10Z</dcterms:modified>
</cp:coreProperties>
</file>